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502"/>
  <workbookPr/>
  <mc:AlternateContent xmlns:mc="http://schemas.openxmlformats.org/markup-compatibility/2006">
    <mc:Choice Requires="x15">
      <x15ac:absPath xmlns:x15ac="http://schemas.microsoft.com/office/spreadsheetml/2010/11/ac" url="https://hkexgroup.sharepoint.com/sites/TEAMS-HKEX-CROSS-RMBC/Shared Documents/General/26563 RMB stamp duty/3. Market Communications/Circulars/Aug 2026 - Second Circular/Attachments for 2nd Circular/For circulation/"/>
    </mc:Choice>
  </mc:AlternateContent>
  <xr:revisionPtr revIDLastSave="6" documentId="8_{63FFBEF5-E941-4D21-809F-B142AE716527}" xr6:coauthVersionLast="47" xr6:coauthVersionMax="47" xr10:uidLastSave="{529868FD-738F-480E-8310-716CBEBCA2E1}"/>
  <bookViews>
    <workbookView xWindow="-120" yWindow="-120" windowWidth="29040" windowHeight="15720" xr2:uid="{DC577B89-B58F-4EEC-89E7-B279A99D1229}"/>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42" i="1" l="1"/>
  <c r="E74" i="1" s="1"/>
  <c r="E19" i="1"/>
  <c r="D71" i="1" l="1"/>
  <c r="D57" i="1"/>
  <c r="D42" i="1"/>
  <c r="E29" i="1"/>
  <c r="D29" i="1"/>
  <c r="D19" i="1"/>
  <c r="D74" i="1" l="1"/>
</calcChain>
</file>

<file path=xl/sharedStrings.xml><?xml version="1.0" encoding="utf-8"?>
<sst xmlns="http://schemas.openxmlformats.org/spreadsheetml/2006/main" count="126" uniqueCount="100">
  <si>
    <t>STAMP DUTY - DAILY RETURN (FORM SD-1)</t>
  </si>
  <si>
    <t>(Please complete this Return in English)</t>
  </si>
  <si>
    <r>
      <rPr>
        <b/>
        <sz val="10"/>
        <color rgb="FFFF0000"/>
        <rFont val="Arial"/>
        <family val="2"/>
      </rPr>
      <t xml:space="preserve">Stamp Office </t>
    </r>
    <r>
      <rPr>
        <b/>
        <sz val="10"/>
        <color indexed="8"/>
        <rFont val="Arial"/>
        <family val="2"/>
      </rPr>
      <t>File no.</t>
    </r>
  </si>
  <si>
    <r>
      <rPr>
        <b/>
        <strike/>
        <sz val="10"/>
        <color rgb="FFFF0000"/>
        <rFont val="Arial"/>
        <family val="2"/>
      </rPr>
      <t xml:space="preserve">Exchange </t>
    </r>
    <r>
      <rPr>
        <b/>
        <sz val="10"/>
        <color indexed="8"/>
        <rFont val="Arial"/>
        <family val="2"/>
      </rPr>
      <t xml:space="preserve">Participant </t>
    </r>
    <r>
      <rPr>
        <b/>
        <strike/>
        <sz val="10"/>
        <color rgb="FFFF0000"/>
        <rFont val="Arial"/>
        <family val="2"/>
      </rPr>
      <t xml:space="preserve">Firm </t>
    </r>
    <r>
      <rPr>
        <b/>
        <sz val="10"/>
        <color indexed="8"/>
        <rFont val="Arial"/>
        <family val="2"/>
      </rPr>
      <t>ID</t>
    </r>
  </si>
  <si>
    <t>a</t>
  </si>
  <si>
    <r>
      <rPr>
        <b/>
        <strike/>
        <sz val="10"/>
        <color rgb="FFFF0000"/>
        <rFont val="Arial"/>
        <family val="2"/>
      </rPr>
      <t xml:space="preserve">Exchange </t>
    </r>
    <r>
      <rPr>
        <b/>
        <sz val="10"/>
        <color indexed="8"/>
        <rFont val="Arial"/>
        <family val="2"/>
      </rPr>
      <t xml:space="preserve">Participant </t>
    </r>
    <r>
      <rPr>
        <b/>
        <strike/>
        <sz val="10"/>
        <color rgb="FFFF0000"/>
        <rFont val="Arial"/>
        <family val="2"/>
      </rPr>
      <t xml:space="preserve">Firm </t>
    </r>
    <r>
      <rPr>
        <b/>
        <sz val="10"/>
        <color indexed="8"/>
        <rFont val="Arial"/>
        <family val="2"/>
      </rPr>
      <t>Name</t>
    </r>
  </si>
  <si>
    <t>b</t>
  </si>
  <si>
    <t>Contact Person</t>
  </si>
  <si>
    <t>c</t>
  </si>
  <si>
    <t>Contact Phone No</t>
  </si>
  <si>
    <t>d</t>
  </si>
  <si>
    <t>Stamp Duty Payable for Trading Date of (yyyymmdd)</t>
  </si>
  <si>
    <t>e</t>
  </si>
  <si>
    <t>Points to note</t>
  </si>
  <si>
    <t>1. The amount of stamp duty payable shall be adjusted in respect of any approved trade amendments and stocks exempted from stamp duty must be excluded from the reporting.</t>
  </si>
  <si>
    <r>
      <t xml:space="preserve">2. The current stamp duty rate is 0.1%, rounded </t>
    </r>
    <r>
      <rPr>
        <sz val="8"/>
        <color rgb="FFFF0000"/>
        <rFont val="Arial"/>
        <family val="2"/>
      </rPr>
      <t xml:space="preserve">up </t>
    </r>
    <r>
      <rPr>
        <sz val="8"/>
        <color indexed="8"/>
        <rFont val="Arial"/>
        <family val="2"/>
      </rPr>
      <t xml:space="preserve">to the nearest </t>
    </r>
    <r>
      <rPr>
        <strike/>
        <sz val="8"/>
        <color rgb="FFFF0000"/>
        <rFont val="Arial"/>
        <family val="2"/>
      </rPr>
      <t>dollar</t>
    </r>
    <r>
      <rPr>
        <sz val="8"/>
        <color rgb="FFFF0000"/>
        <rFont val="Arial"/>
        <family val="2"/>
      </rPr>
      <t>unit of currency</t>
    </r>
    <r>
      <rPr>
        <sz val="8"/>
        <color indexed="8"/>
        <rFont val="Arial"/>
        <family val="2"/>
      </rPr>
      <t>.</t>
    </r>
  </si>
  <si>
    <t>3. Relevant amounts applicable for RMB payment shall be filled in under the column headed “RMB” and those applicable for HKD payment shall be filled in under the column headed “HK$”.</t>
  </si>
  <si>
    <t>Part A : Stamp Duty Payment Particulars</t>
  </si>
  <si>
    <t>HK$</t>
  </si>
  <si>
    <t>RMB</t>
  </si>
  <si>
    <t>A1   Actual contract note stamp duty paid</t>
  </si>
  <si>
    <t>f</t>
  </si>
  <si>
    <t>A2   Total sales and purchases x stamp duty rate (excluding exempt stocks)</t>
  </si>
  <si>
    <t>g</t>
  </si>
  <si>
    <t>A3   Variance (A1 - A2)</t>
  </si>
  <si>
    <t>h</t>
  </si>
  <si>
    <t>Part B : Breakdown of Negative Variance Only</t>
  </si>
  <si>
    <t>(Please fill in the correct amount against the appropriate reason)</t>
  </si>
  <si>
    <t xml:space="preserve">B1   Direct stamping at IRD  </t>
  </si>
  <si>
    <t>i</t>
  </si>
  <si>
    <t>B2   Set off against credit refunded by IRD (Please provide original Allowance Ticket from IRD)</t>
  </si>
  <si>
    <t>j</t>
  </si>
  <si>
    <t>B3   Late trade amendments</t>
  </si>
  <si>
    <t>k</t>
  </si>
  <si>
    <t>B4   Others (e.g. exchange rate differences)</t>
  </si>
  <si>
    <t>l</t>
  </si>
  <si>
    <t>Reason(s) (maximum 100 characters):</t>
  </si>
  <si>
    <t>m</t>
  </si>
  <si>
    <t>B5   Net total (equal or more than Variance in Part A) (B1 + B2 + B3 + B4)</t>
  </si>
  <si>
    <t>n</t>
  </si>
  <si>
    <t>Part C : Non Options Market Maker Transactions/Exchange Traded Fund Underlying Stock Transactions (Including DCMM Transactions)</t>
  </si>
  <si>
    <t>(To be filled in if appropriate)</t>
  </si>
  <si>
    <t>C1   Total sales and purchases of T day x stamp duty rate (as Part A item A2)</t>
  </si>
  <si>
    <t>*</t>
  </si>
  <si>
    <t>o</t>
  </si>
  <si>
    <t>C2   Add: Total sales and purchases of T-1 day input into Exchange System on T day x stamp duty rate</t>
  </si>
  <si>
    <t>p</t>
  </si>
  <si>
    <t>C3   Less: Total sales and purchases of T day input into Exchange System on T+1 day x stamp duty rate</t>
  </si>
  <si>
    <t>q</t>
  </si>
  <si>
    <r>
      <t xml:space="preserve">C4   Add: Others </t>
    </r>
    <r>
      <rPr>
        <sz val="10"/>
        <rFont val="Arial"/>
        <family val="2"/>
      </rPr>
      <t>(for DCMM, please specify the exemption amount in "DCMM $#.##</t>
    </r>
    <r>
      <rPr>
        <sz val="10"/>
        <color rgb="FFFF0000"/>
        <rFont val="Arial"/>
        <family val="2"/>
      </rPr>
      <t>,RMB#.##</t>
    </r>
    <r>
      <rPr>
        <sz val="10"/>
        <rFont val="Arial"/>
        <family val="2"/>
      </rPr>
      <t>" ; for other reason(s) (if any) please separate by ";" with amount in $#.##)</t>
    </r>
  </si>
  <si>
    <t>r</t>
  </si>
  <si>
    <t>s</t>
  </si>
  <si>
    <t>C5   Less: Others (please specify the reason(s))</t>
  </si>
  <si>
    <t>t</t>
  </si>
  <si>
    <t>u</t>
  </si>
  <si>
    <t>C6   Adjusted total sales and purchases of T day x stamp duty rate (C1 + C2 - C3 + C4 - C5)</t>
  </si>
  <si>
    <t>v</t>
  </si>
  <si>
    <t>*   excluding Options Market Maker Exercised Trades and Hedge Trades (Options Market Maker</t>
  </si>
  <si>
    <r>
      <t xml:space="preserve">Jobbing Business Transactions) and </t>
    </r>
    <r>
      <rPr>
        <sz val="10"/>
        <rFont val="Arial"/>
        <family val="2"/>
      </rPr>
      <t>Exchange Traded Fund Underlying Stock Transactions</t>
    </r>
  </si>
  <si>
    <t>Part D : For Options Market Maker Jobbing Business Hedge Transactions</t>
  </si>
  <si>
    <t>(To be filled in by Options Market Maker only)</t>
  </si>
  <si>
    <t xml:space="preserve">D1   Total sales and purchases of T day (as per Form SD-4) x stamp duty rate </t>
  </si>
  <si>
    <t>#</t>
  </si>
  <si>
    <t>w</t>
  </si>
  <si>
    <t>D2   Add: Total sales and purchases of T-1 day input into Exchange System on T day x stamp duty rate</t>
  </si>
  <si>
    <t>x</t>
  </si>
  <si>
    <t>D3   Less: Total sales and purchases of T day input into Exchange System on T+1 day x stamp duty rate</t>
  </si>
  <si>
    <t>y</t>
  </si>
  <si>
    <t>D4   Add: Others (please specify the reason(s))</t>
  </si>
  <si>
    <t>z</t>
  </si>
  <si>
    <t>aa</t>
  </si>
  <si>
    <t>D5   Less: Others (please specify the reason(s))</t>
  </si>
  <si>
    <t>ab</t>
  </si>
  <si>
    <t>ac</t>
  </si>
  <si>
    <t>D6   Adjusted total sales and purchases of T day x stamp duty rate (D1 + D2 - D3 + D4 - D5)</t>
  </si>
  <si>
    <t>ad</t>
  </si>
  <si>
    <t>#   Options Market Maker Jobbing Business Hedge Trades only</t>
  </si>
  <si>
    <t>Part E : For Exchange Traded Fund Underlying Stock Transactions</t>
  </si>
  <si>
    <t>(To be filled in by Securities Market Maker / Participant with Exchange Traded Fund Underlying Stock Transactions only)</t>
  </si>
  <si>
    <r>
      <t xml:space="preserve">E1   Total sales and purchases of T day (as per Form </t>
    </r>
    <r>
      <rPr>
        <sz val="11"/>
        <color theme="1"/>
        <rFont val="Aptos Narrow"/>
        <family val="2"/>
        <scheme val="minor"/>
      </rPr>
      <t>SD-6) x stamp duty rate</t>
    </r>
  </si>
  <si>
    <t>^</t>
  </si>
  <si>
    <t>ae</t>
  </si>
  <si>
    <t>E2   Add: Total sales and purchases of T-1 day input into Exchange System on T day x stamp duty rate</t>
  </si>
  <si>
    <t>af</t>
  </si>
  <si>
    <t>E3   Less: Total sales and purchases of T day input into Exchange System on T+1 day x stamp duty rate</t>
  </si>
  <si>
    <t>ag</t>
  </si>
  <si>
    <t>E4   Add: Others (please specify the reason(s))</t>
  </si>
  <si>
    <t>ah</t>
  </si>
  <si>
    <t>ai</t>
  </si>
  <si>
    <t>E5   Less: Others (please specify the reason(s))</t>
  </si>
  <si>
    <t>aj</t>
  </si>
  <si>
    <t>ak</t>
  </si>
  <si>
    <t>E6   Adjusted total sales and purchases of T day x stamp duty rate (E1 + E2 - E3 + E4 - E5)</t>
  </si>
  <si>
    <t>al</t>
  </si>
  <si>
    <r>
      <t xml:space="preserve">^  </t>
    </r>
    <r>
      <rPr>
        <sz val="11"/>
        <color theme="1"/>
        <rFont val="Aptos Narrow"/>
        <family val="2"/>
        <scheme val="minor"/>
      </rPr>
      <t>Exchange Traded Fund Underlying Stock Trades only</t>
    </r>
  </si>
  <si>
    <t>Total for Part C, D and E</t>
  </si>
  <si>
    <t>am</t>
  </si>
  <si>
    <r>
      <t>(Version:</t>
    </r>
    <r>
      <rPr>
        <sz val="11"/>
        <color rgb="FFFF0000"/>
        <rFont val="Aptos Narrow"/>
        <family val="2"/>
        <scheme val="minor"/>
      </rPr>
      <t>YYYYMMDD</t>
    </r>
    <r>
      <rPr>
        <sz val="10"/>
        <rFont val="Arial"/>
        <family val="2"/>
      </rPr>
      <t>A)</t>
    </r>
  </si>
  <si>
    <t xml:space="preserve">Authorised Signature with Company Chop : ____________________________________     Signature Date : ______________________________   </t>
  </si>
  <si>
    <t>( Company Chop and Signature Are Not Required for Electronic Submission via the ECP)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</si>
</sst>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7">
    <font>
      <sz val="11"/>
      <color theme="1"/>
      <name val="Aptos Narrow"/>
      <family val="2"/>
      <scheme val="minor"/>
    </font>
    <font>
      <sz val="11"/>
      <color theme="1"/>
      <name val="Aptos Narrow"/>
      <family val="2"/>
      <scheme val="minor"/>
    </font>
    <font>
      <sz val="10"/>
      <color indexed="8"/>
      <name val="Arial"/>
      <family val="2"/>
    </font>
    <font>
      <sz val="10"/>
      <name val="Arial"/>
      <family val="2"/>
    </font>
    <font>
      <b/>
      <u/>
      <sz val="12"/>
      <color indexed="8"/>
      <name val="Arial"/>
      <family val="2"/>
    </font>
    <font>
      <i/>
      <sz val="10"/>
      <color indexed="8"/>
      <name val="Arial"/>
      <family val="2"/>
    </font>
    <font>
      <b/>
      <sz val="10"/>
      <color indexed="8"/>
      <name val="Arial"/>
      <family val="2"/>
    </font>
    <font>
      <i/>
      <sz val="9"/>
      <color indexed="8"/>
      <name val="Arial"/>
      <family val="2"/>
    </font>
    <font>
      <sz val="10"/>
      <color indexed="46"/>
      <name val="Arial"/>
      <family val="2"/>
    </font>
    <font>
      <b/>
      <i/>
      <u/>
      <sz val="9"/>
      <color indexed="8"/>
      <name val="Arial"/>
      <family val="2"/>
    </font>
    <font>
      <i/>
      <sz val="8"/>
      <color indexed="8"/>
      <name val="Arial"/>
      <family val="2"/>
    </font>
    <font>
      <b/>
      <u/>
      <sz val="10"/>
      <color indexed="8"/>
      <name val="Arial"/>
      <family val="2"/>
    </font>
    <font>
      <b/>
      <u/>
      <sz val="10"/>
      <name val="Arial"/>
      <family val="2"/>
    </font>
    <font>
      <b/>
      <sz val="10"/>
      <name val="Arial"/>
      <family val="2"/>
    </font>
    <font>
      <i/>
      <sz val="10"/>
      <name val="Arial"/>
      <family val="2"/>
    </font>
    <font>
      <i/>
      <sz val="8"/>
      <name val="Arial"/>
      <family val="2"/>
    </font>
    <font>
      <strike/>
      <sz val="10"/>
      <color indexed="8"/>
      <name val="Arial"/>
      <family val="2"/>
    </font>
    <font>
      <b/>
      <sz val="10"/>
      <color rgb="FFFF0000"/>
      <name val="Arial"/>
      <family val="2"/>
    </font>
    <font>
      <sz val="8"/>
      <color indexed="8"/>
      <name val="Arial"/>
      <family val="2"/>
    </font>
    <font>
      <sz val="9"/>
      <color indexed="8"/>
      <name val="Arial"/>
      <family val="2"/>
    </font>
    <font>
      <sz val="8"/>
      <color rgb="FFFF0000"/>
      <name val="Arial"/>
      <family val="2"/>
    </font>
    <font>
      <b/>
      <u/>
      <sz val="9"/>
      <color indexed="8"/>
      <name val="Arial"/>
      <family val="2"/>
    </font>
    <font>
      <sz val="10"/>
      <color rgb="FFFF0000"/>
      <name val="Arial"/>
      <family val="2"/>
    </font>
    <font>
      <i/>
      <sz val="10"/>
      <color rgb="FFFF0000"/>
      <name val="Arial"/>
      <family val="2"/>
    </font>
    <font>
      <sz val="11"/>
      <color rgb="FFFF0000"/>
      <name val="Aptos Narrow"/>
      <family val="2"/>
      <scheme val="minor"/>
    </font>
    <font>
      <b/>
      <strike/>
      <sz val="10"/>
      <color rgb="FFFF0000"/>
      <name val="Arial"/>
      <family val="2"/>
    </font>
    <font>
      <strike/>
      <sz val="8"/>
      <color rgb="FFFF0000"/>
      <name val="Arial"/>
      <family val="2"/>
    </font>
  </fonts>
  <fills count="4">
    <fill>
      <patternFill patternType="none"/>
    </fill>
    <fill>
      <patternFill patternType="gray125"/>
    </fill>
    <fill>
      <patternFill patternType="solid">
        <fgColor indexed="31"/>
        <bgColor indexed="64"/>
      </patternFill>
    </fill>
    <fill>
      <patternFill patternType="solid">
        <fgColor theme="0"/>
        <bgColor indexed="64"/>
      </patternFill>
    </fill>
  </fills>
  <borders count="15">
    <border>
      <left/>
      <right/>
      <top/>
      <bottom/>
      <diagonal/>
    </border>
    <border>
      <left style="medium">
        <color indexed="12"/>
      </left>
      <right/>
      <top style="medium">
        <color indexed="12"/>
      </top>
      <bottom/>
      <diagonal/>
    </border>
    <border>
      <left/>
      <right/>
      <top style="medium">
        <color indexed="12"/>
      </top>
      <bottom/>
      <diagonal/>
    </border>
    <border>
      <left style="thin">
        <color indexed="12"/>
      </left>
      <right style="thin">
        <color indexed="12"/>
      </right>
      <top style="medium">
        <color indexed="12"/>
      </top>
      <bottom style="thin">
        <color indexed="12"/>
      </bottom>
      <diagonal/>
    </border>
    <border>
      <left/>
      <right style="medium">
        <color indexed="12"/>
      </right>
      <top style="medium">
        <color indexed="12"/>
      </top>
      <bottom/>
      <diagonal/>
    </border>
    <border>
      <left style="medium">
        <color indexed="12"/>
      </left>
      <right/>
      <top/>
      <bottom/>
      <diagonal/>
    </border>
    <border>
      <left style="thin">
        <color indexed="12"/>
      </left>
      <right style="thin">
        <color indexed="12"/>
      </right>
      <top style="thin">
        <color indexed="12"/>
      </top>
      <bottom style="thin">
        <color indexed="12"/>
      </bottom>
      <diagonal/>
    </border>
    <border>
      <left/>
      <right style="medium">
        <color indexed="12"/>
      </right>
      <top/>
      <bottom/>
      <diagonal/>
    </border>
    <border>
      <left style="medium">
        <color indexed="12"/>
      </left>
      <right/>
      <top/>
      <bottom style="medium">
        <color indexed="12"/>
      </bottom>
      <diagonal/>
    </border>
    <border>
      <left/>
      <right/>
      <top/>
      <bottom style="medium">
        <color indexed="12"/>
      </bottom>
      <diagonal/>
    </border>
    <border>
      <left/>
      <right style="medium">
        <color indexed="12"/>
      </right>
      <top/>
      <bottom style="medium">
        <color indexed="12"/>
      </bottom>
      <diagonal/>
    </border>
    <border>
      <left style="thin">
        <color indexed="12"/>
      </left>
      <right style="thin">
        <color indexed="12"/>
      </right>
      <top style="thin">
        <color indexed="12"/>
      </top>
      <bottom/>
      <diagonal/>
    </border>
    <border>
      <left/>
      <right/>
      <top style="medium">
        <color indexed="12"/>
      </top>
      <bottom style="double">
        <color indexed="12"/>
      </bottom>
      <diagonal/>
    </border>
    <border>
      <left style="medium">
        <color indexed="12"/>
      </left>
      <right style="thin">
        <color indexed="12"/>
      </right>
      <top style="thin">
        <color indexed="12"/>
      </top>
      <bottom style="thin">
        <color indexed="12"/>
      </bottom>
      <diagonal/>
    </border>
    <border>
      <left/>
      <right/>
      <top/>
      <bottom style="double">
        <color indexed="12"/>
      </bottom>
      <diagonal/>
    </border>
  </borders>
  <cellStyleXfs count="2">
    <xf numFmtId="0" fontId="0" fillId="0" borderId="0"/>
    <xf numFmtId="43" fontId="1" fillId="0" borderId="0" applyFont="0" applyFill="0" applyBorder="0" applyAlignment="0" applyProtection="0"/>
  </cellStyleXfs>
  <cellXfs count="95">
    <xf numFmtId="0" fontId="0" fillId="0" borderId="0" xfId="0"/>
    <xf numFmtId="0" fontId="2" fillId="0" borderId="0" xfId="0" applyFont="1" applyAlignment="1">
      <alignment horizontal="left" vertical="top"/>
    </xf>
    <xf numFmtId="0" fontId="2" fillId="0" borderId="0" xfId="0" applyFont="1" applyAlignment="1">
      <alignment vertical="top"/>
    </xf>
    <xf numFmtId="0" fontId="2" fillId="0" borderId="0" xfId="0" applyFont="1" applyAlignment="1">
      <alignment horizontal="center" vertical="top" wrapText="1"/>
    </xf>
    <xf numFmtId="0" fontId="3" fillId="0" borderId="0" xfId="0" applyFont="1" applyAlignment="1">
      <alignment vertical="top"/>
    </xf>
    <xf numFmtId="0" fontId="2" fillId="0" borderId="0" xfId="0" applyFont="1" applyAlignment="1">
      <alignment vertical="center"/>
    </xf>
    <xf numFmtId="0" fontId="6" fillId="2" borderId="1" xfId="0" applyFont="1" applyFill="1" applyBorder="1" applyAlignment="1">
      <alignment vertical="center"/>
    </xf>
    <xf numFmtId="0" fontId="2" fillId="2" borderId="2" xfId="0" applyFont="1" applyFill="1" applyBorder="1" applyAlignment="1">
      <alignment vertical="center"/>
    </xf>
    <xf numFmtId="49" fontId="6" fillId="0" borderId="3" xfId="0" applyNumberFormat="1" applyFont="1" applyBorder="1" applyAlignment="1" applyProtection="1">
      <alignment horizontal="center" vertical="center" wrapText="1"/>
      <protection locked="0"/>
    </xf>
    <xf numFmtId="0" fontId="2" fillId="2" borderId="4" xfId="0" applyFont="1" applyFill="1" applyBorder="1" applyAlignment="1">
      <alignment vertical="center"/>
    </xf>
    <xf numFmtId="0" fontId="6" fillId="2" borderId="5" xfId="0" applyFont="1" applyFill="1" applyBorder="1" applyAlignment="1">
      <alignment vertical="center"/>
    </xf>
    <xf numFmtId="0" fontId="2" fillId="2" borderId="0" xfId="0" applyFont="1" applyFill="1" applyAlignment="1">
      <alignment vertical="center"/>
    </xf>
    <xf numFmtId="49" fontId="6" fillId="0" borderId="6" xfId="0" applyNumberFormat="1" applyFont="1" applyBorder="1" applyAlignment="1" applyProtection="1">
      <alignment horizontal="center" vertical="center" wrapText="1"/>
      <protection locked="0"/>
    </xf>
    <xf numFmtId="0" fontId="7" fillId="2" borderId="0" xfId="0" applyFont="1" applyFill="1" applyAlignment="1">
      <alignment horizontal="left" vertical="top" wrapText="1"/>
    </xf>
    <xf numFmtId="0" fontId="8" fillId="2" borderId="0" xfId="0" applyFont="1" applyFill="1" applyAlignment="1">
      <alignment vertical="center"/>
    </xf>
    <xf numFmtId="0" fontId="3" fillId="2" borderId="7" xfId="0" applyFont="1" applyFill="1" applyBorder="1" applyAlignment="1">
      <alignment vertical="center"/>
    </xf>
    <xf numFmtId="0" fontId="2" fillId="2" borderId="7" xfId="0" applyFont="1" applyFill="1" applyBorder="1" applyAlignment="1">
      <alignment vertical="center"/>
    </xf>
    <xf numFmtId="1" fontId="6" fillId="0" borderId="6" xfId="0" applyNumberFormat="1" applyFont="1" applyBorder="1" applyAlignment="1" applyProtection="1">
      <alignment horizontal="center" vertical="center" wrapText="1"/>
      <protection locked="0"/>
    </xf>
    <xf numFmtId="0" fontId="2" fillId="2" borderId="8" xfId="0" applyFont="1" applyFill="1" applyBorder="1" applyAlignment="1">
      <alignment horizontal="left" vertical="top"/>
    </xf>
    <xf numFmtId="0" fontId="2" fillId="2" borderId="9" xfId="0" applyFont="1" applyFill="1" applyBorder="1" applyAlignment="1">
      <alignment vertical="top"/>
    </xf>
    <xf numFmtId="0" fontId="2" fillId="2" borderId="9" xfId="0" applyFont="1" applyFill="1" applyBorder="1" applyAlignment="1">
      <alignment horizontal="center" vertical="top" wrapText="1"/>
    </xf>
    <xf numFmtId="0" fontId="2" fillId="2" borderId="10" xfId="0" applyFont="1" applyFill="1" applyBorder="1" applyAlignment="1">
      <alignment vertical="top"/>
    </xf>
    <xf numFmtId="0" fontId="9" fillId="2" borderId="0" xfId="0" applyFont="1" applyFill="1" applyAlignment="1">
      <alignment horizontal="center" vertical="center"/>
    </xf>
    <xf numFmtId="0" fontId="5" fillId="2" borderId="0" xfId="0" applyFont="1" applyFill="1" applyAlignment="1">
      <alignment vertical="top"/>
    </xf>
    <xf numFmtId="0" fontId="2" fillId="2" borderId="7" xfId="0" applyFont="1" applyFill="1" applyBorder="1" applyAlignment="1">
      <alignment vertical="top"/>
    </xf>
    <xf numFmtId="0" fontId="5" fillId="0" borderId="0" xfId="0" applyFont="1" applyAlignment="1">
      <alignment vertical="top"/>
    </xf>
    <xf numFmtId="0" fontId="2" fillId="2" borderId="0" xfId="0" applyFont="1" applyFill="1" applyAlignment="1">
      <alignment horizontal="center" vertical="top" wrapText="1"/>
    </xf>
    <xf numFmtId="0" fontId="2" fillId="2" borderId="0" xfId="0" applyFont="1" applyFill="1" applyAlignment="1">
      <alignment vertical="top"/>
    </xf>
    <xf numFmtId="0" fontId="7" fillId="2" borderId="5" xfId="0" applyFont="1" applyFill="1" applyBorder="1" applyAlignment="1">
      <alignment horizontal="left" vertical="top" wrapText="1"/>
    </xf>
    <xf numFmtId="0" fontId="11" fillId="2" borderId="5" xfId="0" applyFont="1" applyFill="1" applyBorder="1" applyAlignment="1">
      <alignment horizontal="left" vertical="center"/>
    </xf>
    <xf numFmtId="0" fontId="6" fillId="2" borderId="0" xfId="0" applyFont="1" applyFill="1" applyAlignment="1">
      <alignment horizontal="center" vertical="center" wrapText="1"/>
    </xf>
    <xf numFmtId="0" fontId="2" fillId="2" borderId="5" xfId="0" applyFont="1" applyFill="1" applyBorder="1" applyAlignment="1">
      <alignment horizontal="left" vertical="top"/>
    </xf>
    <xf numFmtId="4" fontId="6" fillId="0" borderId="6" xfId="1" applyNumberFormat="1" applyFont="1" applyBorder="1" applyAlignment="1" applyProtection="1">
      <alignment horizontal="center" vertical="center" wrapText="1"/>
      <protection locked="0"/>
    </xf>
    <xf numFmtId="4" fontId="6" fillId="0" borderId="11" xfId="1" applyNumberFormat="1" applyFont="1" applyBorder="1" applyAlignment="1" applyProtection="1">
      <alignment horizontal="center" vertical="center" wrapText="1"/>
      <protection locked="0"/>
    </xf>
    <xf numFmtId="4" fontId="6" fillId="2" borderId="12" xfId="0" applyNumberFormat="1" applyFont="1" applyFill="1" applyBorder="1" applyAlignment="1">
      <alignment horizontal="center" vertical="top" wrapText="1"/>
    </xf>
    <xf numFmtId="0" fontId="5" fillId="2" borderId="5" xfId="0" applyFont="1" applyFill="1" applyBorder="1" applyAlignment="1">
      <alignment horizontal="left" vertical="top"/>
    </xf>
    <xf numFmtId="0" fontId="6" fillId="2" borderId="0" xfId="0" applyFont="1" applyFill="1" applyAlignment="1">
      <alignment horizontal="center" wrapText="1"/>
    </xf>
    <xf numFmtId="0" fontId="5" fillId="2" borderId="0" xfId="0" applyFont="1" applyFill="1" applyAlignment="1">
      <alignment horizontal="left" vertical="top" wrapText="1"/>
    </xf>
    <xf numFmtId="0" fontId="6" fillId="0" borderId="13" xfId="0" applyFont="1" applyBorder="1" applyAlignment="1" applyProtection="1">
      <alignment vertical="top" wrapText="1"/>
      <protection locked="0"/>
    </xf>
    <xf numFmtId="4" fontId="6" fillId="2" borderId="14" xfId="0" applyNumberFormat="1" applyFont="1" applyFill="1" applyBorder="1" applyAlignment="1">
      <alignment horizontal="center" vertical="top" wrapText="1"/>
    </xf>
    <xf numFmtId="0" fontId="12" fillId="2" borderId="5" xfId="0" applyFont="1" applyFill="1" applyBorder="1" applyAlignment="1">
      <alignment horizontal="left" vertical="center"/>
    </xf>
    <xf numFmtId="0" fontId="0" fillId="2" borderId="0" xfId="0" applyFill="1" applyAlignment="1">
      <alignment vertical="center"/>
    </xf>
    <xf numFmtId="0" fontId="13" fillId="2" borderId="0" xfId="0" applyFont="1" applyFill="1" applyAlignment="1">
      <alignment horizontal="center" vertical="center" wrapText="1"/>
    </xf>
    <xf numFmtId="0" fontId="0" fillId="2" borderId="7" xfId="0" applyFill="1" applyBorder="1" applyAlignment="1">
      <alignment vertical="center"/>
    </xf>
    <xf numFmtId="0" fontId="0" fillId="0" borderId="0" xfId="0" applyAlignment="1">
      <alignment vertical="center"/>
    </xf>
    <xf numFmtId="0" fontId="5" fillId="2" borderId="5" xfId="0" applyFont="1" applyFill="1" applyBorder="1" applyAlignment="1">
      <alignment horizontal="left" vertical="center"/>
    </xf>
    <xf numFmtId="0" fontId="5" fillId="2" borderId="0" xfId="0" applyFont="1" applyFill="1" applyAlignment="1">
      <alignment vertical="center"/>
    </xf>
    <xf numFmtId="0" fontId="5" fillId="0" borderId="0" xfId="0" applyFont="1" applyAlignment="1">
      <alignment vertical="center"/>
    </xf>
    <xf numFmtId="0" fontId="0" fillId="2" borderId="5" xfId="0" applyFill="1" applyBorder="1" applyAlignment="1">
      <alignment horizontal="left" vertical="top" wrapText="1"/>
    </xf>
    <xf numFmtId="0" fontId="0" fillId="2" borderId="5" xfId="0" applyFill="1" applyBorder="1" applyAlignment="1">
      <alignment vertical="top"/>
    </xf>
    <xf numFmtId="0" fontId="0" fillId="2" borderId="0" xfId="0" applyFill="1" applyAlignment="1">
      <alignment vertical="top"/>
    </xf>
    <xf numFmtId="37" fontId="13" fillId="2" borderId="0" xfId="0" applyNumberFormat="1" applyFont="1" applyFill="1" applyAlignment="1">
      <alignment horizontal="center" vertical="top" wrapText="1"/>
    </xf>
    <xf numFmtId="0" fontId="0" fillId="2" borderId="7" xfId="0" applyFill="1" applyBorder="1" applyAlignment="1">
      <alignment vertical="top"/>
    </xf>
    <xf numFmtId="0" fontId="0" fillId="0" borderId="0" xfId="0" applyAlignment="1">
      <alignment vertical="top"/>
    </xf>
    <xf numFmtId="0" fontId="0" fillId="2" borderId="5" xfId="0" applyFill="1" applyBorder="1" applyAlignment="1">
      <alignment horizontal="left" vertical="top"/>
    </xf>
    <xf numFmtId="0" fontId="0" fillId="2" borderId="0" xfId="0" applyFill="1" applyAlignment="1">
      <alignment horizontal="center" vertical="top" wrapText="1"/>
    </xf>
    <xf numFmtId="0" fontId="2" fillId="2" borderId="5" xfId="0" applyFont="1" applyFill="1" applyBorder="1" applyAlignment="1">
      <alignment vertical="top"/>
    </xf>
    <xf numFmtId="37" fontId="6" fillId="2" borderId="0" xfId="0" applyNumberFormat="1" applyFont="1" applyFill="1" applyAlignment="1">
      <alignment horizontal="center" vertical="top" wrapText="1"/>
    </xf>
    <xf numFmtId="0" fontId="14" fillId="2" borderId="5" xfId="0" applyFont="1" applyFill="1" applyBorder="1" applyAlignment="1">
      <alignment horizontal="left" vertical="center" wrapText="1"/>
    </xf>
    <xf numFmtId="0" fontId="14" fillId="2" borderId="0" xfId="0" applyFont="1" applyFill="1" applyAlignment="1">
      <alignment vertical="center"/>
    </xf>
    <xf numFmtId="0" fontId="14" fillId="0" borderId="0" xfId="0" applyFont="1" applyAlignment="1">
      <alignment vertical="center"/>
    </xf>
    <xf numFmtId="4" fontId="13" fillId="0" borderId="6" xfId="1" applyNumberFormat="1" applyFont="1" applyBorder="1" applyAlignment="1" applyProtection="1">
      <alignment horizontal="center" vertical="center" wrapText="1"/>
      <protection locked="0"/>
    </xf>
    <xf numFmtId="0" fontId="15" fillId="2" borderId="0" xfId="0" applyFont="1" applyFill="1" applyAlignment="1">
      <alignment vertical="top"/>
    </xf>
    <xf numFmtId="0" fontId="10" fillId="2" borderId="0" xfId="0" applyFont="1" applyFill="1" applyAlignment="1">
      <alignment vertical="top"/>
    </xf>
    <xf numFmtId="0" fontId="13" fillId="2" borderId="0" xfId="0" applyFont="1" applyFill="1" applyAlignment="1">
      <alignment horizontal="center" wrapText="1"/>
    </xf>
    <xf numFmtId="0" fontId="6" fillId="2" borderId="5" xfId="0" applyFont="1" applyFill="1" applyBorder="1" applyAlignment="1">
      <alignment horizontal="right"/>
    </xf>
    <xf numFmtId="39" fontId="6" fillId="2" borderId="14" xfId="0" applyNumberFormat="1" applyFont="1" applyFill="1" applyBorder="1" applyAlignment="1">
      <alignment horizontal="center" wrapText="1"/>
    </xf>
    <xf numFmtId="0" fontId="0" fillId="2" borderId="9" xfId="0" applyFill="1" applyBorder="1" applyAlignment="1">
      <alignment horizontal="center" vertical="top" wrapText="1"/>
    </xf>
    <xf numFmtId="0" fontId="16" fillId="0" borderId="0" xfId="0" applyFont="1" applyAlignment="1">
      <alignment vertical="top"/>
    </xf>
    <xf numFmtId="0" fontId="2" fillId="0" borderId="0" xfId="0" applyFont="1" applyAlignment="1">
      <alignment horizontal="left"/>
    </xf>
    <xf numFmtId="0" fontId="5" fillId="0" borderId="0" xfId="0" applyFont="1" applyAlignment="1">
      <alignment horizontal="left"/>
    </xf>
    <xf numFmtId="0" fontId="2" fillId="3" borderId="0" xfId="0" applyFont="1" applyFill="1" applyAlignment="1">
      <alignment horizontal="left" vertical="top"/>
    </xf>
    <xf numFmtId="0" fontId="2" fillId="3" borderId="0" xfId="0" applyFont="1" applyFill="1" applyAlignment="1">
      <alignment vertical="top"/>
    </xf>
    <xf numFmtId="0" fontId="2" fillId="3" borderId="0" xfId="0" applyFont="1" applyFill="1" applyAlignment="1">
      <alignment horizontal="center" vertical="top" wrapText="1"/>
    </xf>
    <xf numFmtId="0" fontId="4" fillId="3" borderId="0" xfId="0" applyFont="1" applyFill="1" applyAlignment="1">
      <alignment horizontal="centerContinuous"/>
    </xf>
    <xf numFmtId="0" fontId="2" fillId="3" borderId="0" xfId="0" applyFont="1" applyFill="1" applyAlignment="1">
      <alignment horizontal="centerContinuous" vertical="center"/>
    </xf>
    <xf numFmtId="0" fontId="4" fillId="3" borderId="0" xfId="0" applyFont="1" applyFill="1" applyAlignment="1">
      <alignment horizontal="centerContinuous" vertical="center" wrapText="1"/>
    </xf>
    <xf numFmtId="0" fontId="5" fillId="3" borderId="0" xfId="0" applyFont="1" applyFill="1" applyAlignment="1">
      <alignment horizontal="centerContinuous" vertical="top" wrapText="1"/>
    </xf>
    <xf numFmtId="0" fontId="3" fillId="3" borderId="0" xfId="0" applyFont="1" applyFill="1" applyAlignment="1">
      <alignment vertical="top"/>
    </xf>
    <xf numFmtId="0" fontId="3" fillId="3" borderId="0" xfId="0" applyFont="1" applyFill="1" applyAlignment="1">
      <alignment horizontal="centerContinuous" vertical="center"/>
    </xf>
    <xf numFmtId="0" fontId="18" fillId="2" borderId="5" xfId="0" applyFont="1" applyFill="1" applyBorder="1" applyAlignment="1">
      <alignment horizontal="left" vertical="top"/>
    </xf>
    <xf numFmtId="0" fontId="19" fillId="2" borderId="0" xfId="0" applyFont="1" applyFill="1" applyAlignment="1">
      <alignment horizontal="left" vertical="top" wrapText="1"/>
    </xf>
    <xf numFmtId="0" fontId="18" fillId="2" borderId="5" xfId="0" applyFont="1" applyFill="1" applyBorder="1" applyAlignment="1">
      <alignment horizontal="left" vertical="top" wrapText="1"/>
    </xf>
    <xf numFmtId="0" fontId="19" fillId="2" borderId="0" xfId="0" applyFont="1" applyFill="1" applyAlignment="1">
      <alignment horizontal="left" vertical="top"/>
    </xf>
    <xf numFmtId="0" fontId="19" fillId="2" borderId="0" xfId="0" applyFont="1" applyFill="1" applyAlignment="1">
      <alignment vertical="top" wrapText="1"/>
    </xf>
    <xf numFmtId="0" fontId="21" fillId="2" borderId="5" xfId="0" applyFont="1" applyFill="1" applyBorder="1" applyAlignment="1">
      <alignment vertical="center"/>
    </xf>
    <xf numFmtId="0" fontId="17" fillId="2" borderId="0" xfId="0" applyFont="1" applyFill="1" applyAlignment="1">
      <alignment horizontal="center" vertical="center" wrapText="1"/>
    </xf>
    <xf numFmtId="4" fontId="17" fillId="0" borderId="6" xfId="1" applyNumberFormat="1" applyFont="1" applyBorder="1" applyAlignment="1" applyProtection="1">
      <alignment horizontal="center" vertical="center" wrapText="1"/>
      <protection locked="0"/>
    </xf>
    <xf numFmtId="4" fontId="17" fillId="0" borderId="11" xfId="1" applyNumberFormat="1" applyFont="1" applyBorder="1" applyAlignment="1" applyProtection="1">
      <alignment horizontal="center" vertical="center" wrapText="1"/>
      <protection locked="0"/>
    </xf>
    <xf numFmtId="4" fontId="17" fillId="2" borderId="12" xfId="0" applyNumberFormat="1" applyFont="1" applyFill="1" applyBorder="1" applyAlignment="1">
      <alignment horizontal="center" vertical="top" wrapText="1"/>
    </xf>
    <xf numFmtId="0" fontId="22" fillId="2" borderId="0" xfId="0" applyFont="1" applyFill="1" applyAlignment="1">
      <alignment horizontal="center" vertical="top" wrapText="1"/>
    </xf>
    <xf numFmtId="0" fontId="23" fillId="2" borderId="0" xfId="0" applyFont="1" applyFill="1" applyAlignment="1">
      <alignment horizontal="left" vertical="top" wrapText="1"/>
    </xf>
    <xf numFmtId="4" fontId="17" fillId="2" borderId="14" xfId="0" applyNumberFormat="1" applyFont="1" applyFill="1" applyBorder="1" applyAlignment="1">
      <alignment horizontal="center" vertical="top" wrapText="1"/>
    </xf>
    <xf numFmtId="0" fontId="20" fillId="2" borderId="5" xfId="0" applyFont="1" applyFill="1" applyBorder="1" applyAlignment="1">
      <alignment vertical="top"/>
    </xf>
    <xf numFmtId="39" fontId="17" fillId="2" borderId="14" xfId="0" applyNumberFormat="1" applyFont="1" applyFill="1" applyBorder="1" applyAlignment="1">
      <alignment horizontal="center" wrapText="1"/>
    </xf>
  </cellXfs>
  <cellStyles count="2">
    <cellStyle name="Comma" xfId="1" builtinId="3"/>
    <cellStyle name="Normal" xfId="0" builtinId="0"/>
  </cellStyles>
  <dxfs count="1">
    <dxf>
      <font>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1C1EB-DEF6-405E-B443-67684105A4FA}">
  <dimension ref="A1:H79"/>
  <sheetViews>
    <sheetView tabSelected="1" topLeftCell="A3" zoomScale="115" zoomScaleNormal="115" workbookViewId="0">
      <selection activeCell="E1" sqref="E1:E1048576"/>
    </sheetView>
  </sheetViews>
  <sheetFormatPr defaultRowHeight="12.75"/>
  <cols>
    <col min="1" max="1" width="90.7109375" style="1" customWidth="1"/>
    <col min="2" max="3" width="0.7109375" style="2" customWidth="1"/>
    <col min="4" max="5" width="30.7109375" style="3" customWidth="1"/>
    <col min="6" max="6" width="2" style="2" customWidth="1"/>
    <col min="7" max="7" width="2.85546875" style="2" customWidth="1"/>
    <col min="8" max="8" width="3.42578125" style="4" customWidth="1"/>
    <col min="9" max="256" width="9.140625" style="2"/>
    <col min="257" max="257" width="90.7109375" style="2" customWidth="1"/>
    <col min="258" max="259" width="0.7109375" style="2" customWidth="1"/>
    <col min="260" max="261" width="30.7109375" style="2" customWidth="1"/>
    <col min="262" max="262" width="2" style="2" customWidth="1"/>
    <col min="263" max="263" width="2.85546875" style="2" customWidth="1"/>
    <col min="264" max="264" width="3.42578125" style="2" customWidth="1"/>
    <col min="265" max="512" width="9.140625" style="2"/>
    <col min="513" max="513" width="90.7109375" style="2" customWidth="1"/>
    <col min="514" max="515" width="0.7109375" style="2" customWidth="1"/>
    <col min="516" max="517" width="30.7109375" style="2" customWidth="1"/>
    <col min="518" max="518" width="2" style="2" customWidth="1"/>
    <col min="519" max="519" width="2.85546875" style="2" customWidth="1"/>
    <col min="520" max="520" width="3.42578125" style="2" customWidth="1"/>
    <col min="521" max="768" width="9.140625" style="2"/>
    <col min="769" max="769" width="90.7109375" style="2" customWidth="1"/>
    <col min="770" max="771" width="0.7109375" style="2" customWidth="1"/>
    <col min="772" max="773" width="30.7109375" style="2" customWidth="1"/>
    <col min="774" max="774" width="2" style="2" customWidth="1"/>
    <col min="775" max="775" width="2.85546875" style="2" customWidth="1"/>
    <col min="776" max="776" width="3.42578125" style="2" customWidth="1"/>
    <col min="777" max="1024" width="9.140625" style="2"/>
    <col min="1025" max="1025" width="90.7109375" style="2" customWidth="1"/>
    <col min="1026" max="1027" width="0.7109375" style="2" customWidth="1"/>
    <col min="1028" max="1029" width="30.7109375" style="2" customWidth="1"/>
    <col min="1030" max="1030" width="2" style="2" customWidth="1"/>
    <col min="1031" max="1031" width="2.85546875" style="2" customWidth="1"/>
    <col min="1032" max="1032" width="3.42578125" style="2" customWidth="1"/>
    <col min="1033" max="1280" width="9.140625" style="2"/>
    <col min="1281" max="1281" width="90.7109375" style="2" customWidth="1"/>
    <col min="1282" max="1283" width="0.7109375" style="2" customWidth="1"/>
    <col min="1284" max="1285" width="30.7109375" style="2" customWidth="1"/>
    <col min="1286" max="1286" width="2" style="2" customWidth="1"/>
    <col min="1287" max="1287" width="2.85546875" style="2" customWidth="1"/>
    <col min="1288" max="1288" width="3.42578125" style="2" customWidth="1"/>
    <col min="1289" max="1536" width="9.140625" style="2"/>
    <col min="1537" max="1537" width="90.7109375" style="2" customWidth="1"/>
    <col min="1538" max="1539" width="0.7109375" style="2" customWidth="1"/>
    <col min="1540" max="1541" width="30.7109375" style="2" customWidth="1"/>
    <col min="1542" max="1542" width="2" style="2" customWidth="1"/>
    <col min="1543" max="1543" width="2.85546875" style="2" customWidth="1"/>
    <col min="1544" max="1544" width="3.42578125" style="2" customWidth="1"/>
    <col min="1545" max="1792" width="9.140625" style="2"/>
    <col min="1793" max="1793" width="90.7109375" style="2" customWidth="1"/>
    <col min="1794" max="1795" width="0.7109375" style="2" customWidth="1"/>
    <col min="1796" max="1797" width="30.7109375" style="2" customWidth="1"/>
    <col min="1798" max="1798" width="2" style="2" customWidth="1"/>
    <col min="1799" max="1799" width="2.85546875" style="2" customWidth="1"/>
    <col min="1800" max="1800" width="3.42578125" style="2" customWidth="1"/>
    <col min="1801" max="2048" width="9.140625" style="2"/>
    <col min="2049" max="2049" width="90.7109375" style="2" customWidth="1"/>
    <col min="2050" max="2051" width="0.7109375" style="2" customWidth="1"/>
    <col min="2052" max="2053" width="30.7109375" style="2" customWidth="1"/>
    <col min="2054" max="2054" width="2" style="2" customWidth="1"/>
    <col min="2055" max="2055" width="2.85546875" style="2" customWidth="1"/>
    <col min="2056" max="2056" width="3.42578125" style="2" customWidth="1"/>
    <col min="2057" max="2304" width="9.140625" style="2"/>
    <col min="2305" max="2305" width="90.7109375" style="2" customWidth="1"/>
    <col min="2306" max="2307" width="0.7109375" style="2" customWidth="1"/>
    <col min="2308" max="2309" width="30.7109375" style="2" customWidth="1"/>
    <col min="2310" max="2310" width="2" style="2" customWidth="1"/>
    <col min="2311" max="2311" width="2.85546875" style="2" customWidth="1"/>
    <col min="2312" max="2312" width="3.42578125" style="2" customWidth="1"/>
    <col min="2313" max="2560" width="9.140625" style="2"/>
    <col min="2561" max="2561" width="90.7109375" style="2" customWidth="1"/>
    <col min="2562" max="2563" width="0.7109375" style="2" customWidth="1"/>
    <col min="2564" max="2565" width="30.7109375" style="2" customWidth="1"/>
    <col min="2566" max="2566" width="2" style="2" customWidth="1"/>
    <col min="2567" max="2567" width="2.85546875" style="2" customWidth="1"/>
    <col min="2568" max="2568" width="3.42578125" style="2" customWidth="1"/>
    <col min="2569" max="2816" width="9.140625" style="2"/>
    <col min="2817" max="2817" width="90.7109375" style="2" customWidth="1"/>
    <col min="2818" max="2819" width="0.7109375" style="2" customWidth="1"/>
    <col min="2820" max="2821" width="30.7109375" style="2" customWidth="1"/>
    <col min="2822" max="2822" width="2" style="2" customWidth="1"/>
    <col min="2823" max="2823" width="2.85546875" style="2" customWidth="1"/>
    <col min="2824" max="2824" width="3.42578125" style="2" customWidth="1"/>
    <col min="2825" max="3072" width="9.140625" style="2"/>
    <col min="3073" max="3073" width="90.7109375" style="2" customWidth="1"/>
    <col min="3074" max="3075" width="0.7109375" style="2" customWidth="1"/>
    <col min="3076" max="3077" width="30.7109375" style="2" customWidth="1"/>
    <col min="3078" max="3078" width="2" style="2" customWidth="1"/>
    <col min="3079" max="3079" width="2.85546875" style="2" customWidth="1"/>
    <col min="3080" max="3080" width="3.42578125" style="2" customWidth="1"/>
    <col min="3081" max="3328" width="9.140625" style="2"/>
    <col min="3329" max="3329" width="90.7109375" style="2" customWidth="1"/>
    <col min="3330" max="3331" width="0.7109375" style="2" customWidth="1"/>
    <col min="3332" max="3333" width="30.7109375" style="2" customWidth="1"/>
    <col min="3334" max="3334" width="2" style="2" customWidth="1"/>
    <col min="3335" max="3335" width="2.85546875" style="2" customWidth="1"/>
    <col min="3336" max="3336" width="3.42578125" style="2" customWidth="1"/>
    <col min="3337" max="3584" width="9.140625" style="2"/>
    <col min="3585" max="3585" width="90.7109375" style="2" customWidth="1"/>
    <col min="3586" max="3587" width="0.7109375" style="2" customWidth="1"/>
    <col min="3588" max="3589" width="30.7109375" style="2" customWidth="1"/>
    <col min="3590" max="3590" width="2" style="2" customWidth="1"/>
    <col min="3591" max="3591" width="2.85546875" style="2" customWidth="1"/>
    <col min="3592" max="3592" width="3.42578125" style="2" customWidth="1"/>
    <col min="3593" max="3840" width="9.140625" style="2"/>
    <col min="3841" max="3841" width="90.7109375" style="2" customWidth="1"/>
    <col min="3842" max="3843" width="0.7109375" style="2" customWidth="1"/>
    <col min="3844" max="3845" width="30.7109375" style="2" customWidth="1"/>
    <col min="3846" max="3846" width="2" style="2" customWidth="1"/>
    <col min="3847" max="3847" width="2.85546875" style="2" customWidth="1"/>
    <col min="3848" max="3848" width="3.42578125" style="2" customWidth="1"/>
    <col min="3849" max="4096" width="9.140625" style="2"/>
    <col min="4097" max="4097" width="90.7109375" style="2" customWidth="1"/>
    <col min="4098" max="4099" width="0.7109375" style="2" customWidth="1"/>
    <col min="4100" max="4101" width="30.7109375" style="2" customWidth="1"/>
    <col min="4102" max="4102" width="2" style="2" customWidth="1"/>
    <col min="4103" max="4103" width="2.85546875" style="2" customWidth="1"/>
    <col min="4104" max="4104" width="3.42578125" style="2" customWidth="1"/>
    <col min="4105" max="4352" width="9.140625" style="2"/>
    <col min="4353" max="4353" width="90.7109375" style="2" customWidth="1"/>
    <col min="4354" max="4355" width="0.7109375" style="2" customWidth="1"/>
    <col min="4356" max="4357" width="30.7109375" style="2" customWidth="1"/>
    <col min="4358" max="4358" width="2" style="2" customWidth="1"/>
    <col min="4359" max="4359" width="2.85546875" style="2" customWidth="1"/>
    <col min="4360" max="4360" width="3.42578125" style="2" customWidth="1"/>
    <col min="4361" max="4608" width="9.140625" style="2"/>
    <col min="4609" max="4609" width="90.7109375" style="2" customWidth="1"/>
    <col min="4610" max="4611" width="0.7109375" style="2" customWidth="1"/>
    <col min="4612" max="4613" width="30.7109375" style="2" customWidth="1"/>
    <col min="4614" max="4614" width="2" style="2" customWidth="1"/>
    <col min="4615" max="4615" width="2.85546875" style="2" customWidth="1"/>
    <col min="4616" max="4616" width="3.42578125" style="2" customWidth="1"/>
    <col min="4617" max="4864" width="9.140625" style="2"/>
    <col min="4865" max="4865" width="90.7109375" style="2" customWidth="1"/>
    <col min="4866" max="4867" width="0.7109375" style="2" customWidth="1"/>
    <col min="4868" max="4869" width="30.7109375" style="2" customWidth="1"/>
    <col min="4870" max="4870" width="2" style="2" customWidth="1"/>
    <col min="4871" max="4871" width="2.85546875" style="2" customWidth="1"/>
    <col min="4872" max="4872" width="3.42578125" style="2" customWidth="1"/>
    <col min="4873" max="5120" width="9.140625" style="2"/>
    <col min="5121" max="5121" width="90.7109375" style="2" customWidth="1"/>
    <col min="5122" max="5123" width="0.7109375" style="2" customWidth="1"/>
    <col min="5124" max="5125" width="30.7109375" style="2" customWidth="1"/>
    <col min="5126" max="5126" width="2" style="2" customWidth="1"/>
    <col min="5127" max="5127" width="2.85546875" style="2" customWidth="1"/>
    <col min="5128" max="5128" width="3.42578125" style="2" customWidth="1"/>
    <col min="5129" max="5376" width="9.140625" style="2"/>
    <col min="5377" max="5377" width="90.7109375" style="2" customWidth="1"/>
    <col min="5378" max="5379" width="0.7109375" style="2" customWidth="1"/>
    <col min="5380" max="5381" width="30.7109375" style="2" customWidth="1"/>
    <col min="5382" max="5382" width="2" style="2" customWidth="1"/>
    <col min="5383" max="5383" width="2.85546875" style="2" customWidth="1"/>
    <col min="5384" max="5384" width="3.42578125" style="2" customWidth="1"/>
    <col min="5385" max="5632" width="9.140625" style="2"/>
    <col min="5633" max="5633" width="90.7109375" style="2" customWidth="1"/>
    <col min="5634" max="5635" width="0.7109375" style="2" customWidth="1"/>
    <col min="5636" max="5637" width="30.7109375" style="2" customWidth="1"/>
    <col min="5638" max="5638" width="2" style="2" customWidth="1"/>
    <col min="5639" max="5639" width="2.85546875" style="2" customWidth="1"/>
    <col min="5640" max="5640" width="3.42578125" style="2" customWidth="1"/>
    <col min="5641" max="5888" width="9.140625" style="2"/>
    <col min="5889" max="5889" width="90.7109375" style="2" customWidth="1"/>
    <col min="5890" max="5891" width="0.7109375" style="2" customWidth="1"/>
    <col min="5892" max="5893" width="30.7109375" style="2" customWidth="1"/>
    <col min="5894" max="5894" width="2" style="2" customWidth="1"/>
    <col min="5895" max="5895" width="2.85546875" style="2" customWidth="1"/>
    <col min="5896" max="5896" width="3.42578125" style="2" customWidth="1"/>
    <col min="5897" max="6144" width="9.140625" style="2"/>
    <col min="6145" max="6145" width="90.7109375" style="2" customWidth="1"/>
    <col min="6146" max="6147" width="0.7109375" style="2" customWidth="1"/>
    <col min="6148" max="6149" width="30.7109375" style="2" customWidth="1"/>
    <col min="6150" max="6150" width="2" style="2" customWidth="1"/>
    <col min="6151" max="6151" width="2.85546875" style="2" customWidth="1"/>
    <col min="6152" max="6152" width="3.42578125" style="2" customWidth="1"/>
    <col min="6153" max="6400" width="9.140625" style="2"/>
    <col min="6401" max="6401" width="90.7109375" style="2" customWidth="1"/>
    <col min="6402" max="6403" width="0.7109375" style="2" customWidth="1"/>
    <col min="6404" max="6405" width="30.7109375" style="2" customWidth="1"/>
    <col min="6406" max="6406" width="2" style="2" customWidth="1"/>
    <col min="6407" max="6407" width="2.85546875" style="2" customWidth="1"/>
    <col min="6408" max="6408" width="3.42578125" style="2" customWidth="1"/>
    <col min="6409" max="6656" width="9.140625" style="2"/>
    <col min="6657" max="6657" width="90.7109375" style="2" customWidth="1"/>
    <col min="6658" max="6659" width="0.7109375" style="2" customWidth="1"/>
    <col min="6660" max="6661" width="30.7109375" style="2" customWidth="1"/>
    <col min="6662" max="6662" width="2" style="2" customWidth="1"/>
    <col min="6663" max="6663" width="2.85546875" style="2" customWidth="1"/>
    <col min="6664" max="6664" width="3.42578125" style="2" customWidth="1"/>
    <col min="6665" max="6912" width="9.140625" style="2"/>
    <col min="6913" max="6913" width="90.7109375" style="2" customWidth="1"/>
    <col min="6914" max="6915" width="0.7109375" style="2" customWidth="1"/>
    <col min="6916" max="6917" width="30.7109375" style="2" customWidth="1"/>
    <col min="6918" max="6918" width="2" style="2" customWidth="1"/>
    <col min="6919" max="6919" width="2.85546875" style="2" customWidth="1"/>
    <col min="6920" max="6920" width="3.42578125" style="2" customWidth="1"/>
    <col min="6921" max="7168" width="9.140625" style="2"/>
    <col min="7169" max="7169" width="90.7109375" style="2" customWidth="1"/>
    <col min="7170" max="7171" width="0.7109375" style="2" customWidth="1"/>
    <col min="7172" max="7173" width="30.7109375" style="2" customWidth="1"/>
    <col min="7174" max="7174" width="2" style="2" customWidth="1"/>
    <col min="7175" max="7175" width="2.85546875" style="2" customWidth="1"/>
    <col min="7176" max="7176" width="3.42578125" style="2" customWidth="1"/>
    <col min="7177" max="7424" width="9.140625" style="2"/>
    <col min="7425" max="7425" width="90.7109375" style="2" customWidth="1"/>
    <col min="7426" max="7427" width="0.7109375" style="2" customWidth="1"/>
    <col min="7428" max="7429" width="30.7109375" style="2" customWidth="1"/>
    <col min="7430" max="7430" width="2" style="2" customWidth="1"/>
    <col min="7431" max="7431" width="2.85546875" style="2" customWidth="1"/>
    <col min="7432" max="7432" width="3.42578125" style="2" customWidth="1"/>
    <col min="7433" max="7680" width="9.140625" style="2"/>
    <col min="7681" max="7681" width="90.7109375" style="2" customWidth="1"/>
    <col min="7682" max="7683" width="0.7109375" style="2" customWidth="1"/>
    <col min="7684" max="7685" width="30.7109375" style="2" customWidth="1"/>
    <col min="7686" max="7686" width="2" style="2" customWidth="1"/>
    <col min="7687" max="7687" width="2.85546875" style="2" customWidth="1"/>
    <col min="7688" max="7688" width="3.42578125" style="2" customWidth="1"/>
    <col min="7689" max="7936" width="9.140625" style="2"/>
    <col min="7937" max="7937" width="90.7109375" style="2" customWidth="1"/>
    <col min="7938" max="7939" width="0.7109375" style="2" customWidth="1"/>
    <col min="7940" max="7941" width="30.7109375" style="2" customWidth="1"/>
    <col min="7942" max="7942" width="2" style="2" customWidth="1"/>
    <col min="7943" max="7943" width="2.85546875" style="2" customWidth="1"/>
    <col min="7944" max="7944" width="3.42578125" style="2" customWidth="1"/>
    <col min="7945" max="8192" width="9.140625" style="2"/>
    <col min="8193" max="8193" width="90.7109375" style="2" customWidth="1"/>
    <col min="8194" max="8195" width="0.7109375" style="2" customWidth="1"/>
    <col min="8196" max="8197" width="30.7109375" style="2" customWidth="1"/>
    <col min="8198" max="8198" width="2" style="2" customWidth="1"/>
    <col min="8199" max="8199" width="2.85546875" style="2" customWidth="1"/>
    <col min="8200" max="8200" width="3.42578125" style="2" customWidth="1"/>
    <col min="8201" max="8448" width="9.140625" style="2"/>
    <col min="8449" max="8449" width="90.7109375" style="2" customWidth="1"/>
    <col min="8450" max="8451" width="0.7109375" style="2" customWidth="1"/>
    <col min="8452" max="8453" width="30.7109375" style="2" customWidth="1"/>
    <col min="8454" max="8454" width="2" style="2" customWidth="1"/>
    <col min="8455" max="8455" width="2.85546875" style="2" customWidth="1"/>
    <col min="8456" max="8456" width="3.42578125" style="2" customWidth="1"/>
    <col min="8457" max="8704" width="9.140625" style="2"/>
    <col min="8705" max="8705" width="90.7109375" style="2" customWidth="1"/>
    <col min="8706" max="8707" width="0.7109375" style="2" customWidth="1"/>
    <col min="8708" max="8709" width="30.7109375" style="2" customWidth="1"/>
    <col min="8710" max="8710" width="2" style="2" customWidth="1"/>
    <col min="8711" max="8711" width="2.85546875" style="2" customWidth="1"/>
    <col min="8712" max="8712" width="3.42578125" style="2" customWidth="1"/>
    <col min="8713" max="8960" width="9.140625" style="2"/>
    <col min="8961" max="8961" width="90.7109375" style="2" customWidth="1"/>
    <col min="8962" max="8963" width="0.7109375" style="2" customWidth="1"/>
    <col min="8964" max="8965" width="30.7109375" style="2" customWidth="1"/>
    <col min="8966" max="8966" width="2" style="2" customWidth="1"/>
    <col min="8967" max="8967" width="2.85546875" style="2" customWidth="1"/>
    <col min="8968" max="8968" width="3.42578125" style="2" customWidth="1"/>
    <col min="8969" max="9216" width="9.140625" style="2"/>
    <col min="9217" max="9217" width="90.7109375" style="2" customWidth="1"/>
    <col min="9218" max="9219" width="0.7109375" style="2" customWidth="1"/>
    <col min="9220" max="9221" width="30.7109375" style="2" customWidth="1"/>
    <col min="9222" max="9222" width="2" style="2" customWidth="1"/>
    <col min="9223" max="9223" width="2.85546875" style="2" customWidth="1"/>
    <col min="9224" max="9224" width="3.42578125" style="2" customWidth="1"/>
    <col min="9225" max="9472" width="9.140625" style="2"/>
    <col min="9473" max="9473" width="90.7109375" style="2" customWidth="1"/>
    <col min="9474" max="9475" width="0.7109375" style="2" customWidth="1"/>
    <col min="9476" max="9477" width="30.7109375" style="2" customWidth="1"/>
    <col min="9478" max="9478" width="2" style="2" customWidth="1"/>
    <col min="9479" max="9479" width="2.85546875" style="2" customWidth="1"/>
    <col min="9480" max="9480" width="3.42578125" style="2" customWidth="1"/>
    <col min="9481" max="9728" width="9.140625" style="2"/>
    <col min="9729" max="9729" width="90.7109375" style="2" customWidth="1"/>
    <col min="9730" max="9731" width="0.7109375" style="2" customWidth="1"/>
    <col min="9732" max="9733" width="30.7109375" style="2" customWidth="1"/>
    <col min="9734" max="9734" width="2" style="2" customWidth="1"/>
    <col min="9735" max="9735" width="2.85546875" style="2" customWidth="1"/>
    <col min="9736" max="9736" width="3.42578125" style="2" customWidth="1"/>
    <col min="9737" max="9984" width="9.140625" style="2"/>
    <col min="9985" max="9985" width="90.7109375" style="2" customWidth="1"/>
    <col min="9986" max="9987" width="0.7109375" style="2" customWidth="1"/>
    <col min="9988" max="9989" width="30.7109375" style="2" customWidth="1"/>
    <col min="9990" max="9990" width="2" style="2" customWidth="1"/>
    <col min="9991" max="9991" width="2.85546875" style="2" customWidth="1"/>
    <col min="9992" max="9992" width="3.42578125" style="2" customWidth="1"/>
    <col min="9993" max="10240" width="9.140625" style="2"/>
    <col min="10241" max="10241" width="90.7109375" style="2" customWidth="1"/>
    <col min="10242" max="10243" width="0.7109375" style="2" customWidth="1"/>
    <col min="10244" max="10245" width="30.7109375" style="2" customWidth="1"/>
    <col min="10246" max="10246" width="2" style="2" customWidth="1"/>
    <col min="10247" max="10247" width="2.85546875" style="2" customWidth="1"/>
    <col min="10248" max="10248" width="3.42578125" style="2" customWidth="1"/>
    <col min="10249" max="10496" width="9.140625" style="2"/>
    <col min="10497" max="10497" width="90.7109375" style="2" customWidth="1"/>
    <col min="10498" max="10499" width="0.7109375" style="2" customWidth="1"/>
    <col min="10500" max="10501" width="30.7109375" style="2" customWidth="1"/>
    <col min="10502" max="10502" width="2" style="2" customWidth="1"/>
    <col min="10503" max="10503" width="2.85546875" style="2" customWidth="1"/>
    <col min="10504" max="10504" width="3.42578125" style="2" customWidth="1"/>
    <col min="10505" max="10752" width="9.140625" style="2"/>
    <col min="10753" max="10753" width="90.7109375" style="2" customWidth="1"/>
    <col min="10754" max="10755" width="0.7109375" style="2" customWidth="1"/>
    <col min="10756" max="10757" width="30.7109375" style="2" customWidth="1"/>
    <col min="10758" max="10758" width="2" style="2" customWidth="1"/>
    <col min="10759" max="10759" width="2.85546875" style="2" customWidth="1"/>
    <col min="10760" max="10760" width="3.42578125" style="2" customWidth="1"/>
    <col min="10761" max="11008" width="9.140625" style="2"/>
    <col min="11009" max="11009" width="90.7109375" style="2" customWidth="1"/>
    <col min="11010" max="11011" width="0.7109375" style="2" customWidth="1"/>
    <col min="11012" max="11013" width="30.7109375" style="2" customWidth="1"/>
    <col min="11014" max="11014" width="2" style="2" customWidth="1"/>
    <col min="11015" max="11015" width="2.85546875" style="2" customWidth="1"/>
    <col min="11016" max="11016" width="3.42578125" style="2" customWidth="1"/>
    <col min="11017" max="11264" width="9.140625" style="2"/>
    <col min="11265" max="11265" width="90.7109375" style="2" customWidth="1"/>
    <col min="11266" max="11267" width="0.7109375" style="2" customWidth="1"/>
    <col min="11268" max="11269" width="30.7109375" style="2" customWidth="1"/>
    <col min="11270" max="11270" width="2" style="2" customWidth="1"/>
    <col min="11271" max="11271" width="2.85546875" style="2" customWidth="1"/>
    <col min="11272" max="11272" width="3.42578125" style="2" customWidth="1"/>
    <col min="11273" max="11520" width="9.140625" style="2"/>
    <col min="11521" max="11521" width="90.7109375" style="2" customWidth="1"/>
    <col min="11522" max="11523" width="0.7109375" style="2" customWidth="1"/>
    <col min="11524" max="11525" width="30.7109375" style="2" customWidth="1"/>
    <col min="11526" max="11526" width="2" style="2" customWidth="1"/>
    <col min="11527" max="11527" width="2.85546875" style="2" customWidth="1"/>
    <col min="11528" max="11528" width="3.42578125" style="2" customWidth="1"/>
    <col min="11529" max="11776" width="9.140625" style="2"/>
    <col min="11777" max="11777" width="90.7109375" style="2" customWidth="1"/>
    <col min="11778" max="11779" width="0.7109375" style="2" customWidth="1"/>
    <col min="11780" max="11781" width="30.7109375" style="2" customWidth="1"/>
    <col min="11782" max="11782" width="2" style="2" customWidth="1"/>
    <col min="11783" max="11783" width="2.85546875" style="2" customWidth="1"/>
    <col min="11784" max="11784" width="3.42578125" style="2" customWidth="1"/>
    <col min="11785" max="12032" width="9.140625" style="2"/>
    <col min="12033" max="12033" width="90.7109375" style="2" customWidth="1"/>
    <col min="12034" max="12035" width="0.7109375" style="2" customWidth="1"/>
    <col min="12036" max="12037" width="30.7109375" style="2" customWidth="1"/>
    <col min="12038" max="12038" width="2" style="2" customWidth="1"/>
    <col min="12039" max="12039" width="2.85546875" style="2" customWidth="1"/>
    <col min="12040" max="12040" width="3.42578125" style="2" customWidth="1"/>
    <col min="12041" max="12288" width="9.140625" style="2"/>
    <col min="12289" max="12289" width="90.7109375" style="2" customWidth="1"/>
    <col min="12290" max="12291" width="0.7109375" style="2" customWidth="1"/>
    <col min="12292" max="12293" width="30.7109375" style="2" customWidth="1"/>
    <col min="12294" max="12294" width="2" style="2" customWidth="1"/>
    <col min="12295" max="12295" width="2.85546875" style="2" customWidth="1"/>
    <col min="12296" max="12296" width="3.42578125" style="2" customWidth="1"/>
    <col min="12297" max="12544" width="9.140625" style="2"/>
    <col min="12545" max="12545" width="90.7109375" style="2" customWidth="1"/>
    <col min="12546" max="12547" width="0.7109375" style="2" customWidth="1"/>
    <col min="12548" max="12549" width="30.7109375" style="2" customWidth="1"/>
    <col min="12550" max="12550" width="2" style="2" customWidth="1"/>
    <col min="12551" max="12551" width="2.85546875" style="2" customWidth="1"/>
    <col min="12552" max="12552" width="3.42578125" style="2" customWidth="1"/>
    <col min="12553" max="12800" width="9.140625" style="2"/>
    <col min="12801" max="12801" width="90.7109375" style="2" customWidth="1"/>
    <col min="12802" max="12803" width="0.7109375" style="2" customWidth="1"/>
    <col min="12804" max="12805" width="30.7109375" style="2" customWidth="1"/>
    <col min="12806" max="12806" width="2" style="2" customWidth="1"/>
    <col min="12807" max="12807" width="2.85546875" style="2" customWidth="1"/>
    <col min="12808" max="12808" width="3.42578125" style="2" customWidth="1"/>
    <col min="12809" max="13056" width="9.140625" style="2"/>
    <col min="13057" max="13057" width="90.7109375" style="2" customWidth="1"/>
    <col min="13058" max="13059" width="0.7109375" style="2" customWidth="1"/>
    <col min="13060" max="13061" width="30.7109375" style="2" customWidth="1"/>
    <col min="13062" max="13062" width="2" style="2" customWidth="1"/>
    <col min="13063" max="13063" width="2.85546875" style="2" customWidth="1"/>
    <col min="13064" max="13064" width="3.42578125" style="2" customWidth="1"/>
    <col min="13065" max="13312" width="9.140625" style="2"/>
    <col min="13313" max="13313" width="90.7109375" style="2" customWidth="1"/>
    <col min="13314" max="13315" width="0.7109375" style="2" customWidth="1"/>
    <col min="13316" max="13317" width="30.7109375" style="2" customWidth="1"/>
    <col min="13318" max="13318" width="2" style="2" customWidth="1"/>
    <col min="13319" max="13319" width="2.85546875" style="2" customWidth="1"/>
    <col min="13320" max="13320" width="3.42578125" style="2" customWidth="1"/>
    <col min="13321" max="13568" width="9.140625" style="2"/>
    <col min="13569" max="13569" width="90.7109375" style="2" customWidth="1"/>
    <col min="13570" max="13571" width="0.7109375" style="2" customWidth="1"/>
    <col min="13572" max="13573" width="30.7109375" style="2" customWidth="1"/>
    <col min="13574" max="13574" width="2" style="2" customWidth="1"/>
    <col min="13575" max="13575" width="2.85546875" style="2" customWidth="1"/>
    <col min="13576" max="13576" width="3.42578125" style="2" customWidth="1"/>
    <col min="13577" max="13824" width="9.140625" style="2"/>
    <col min="13825" max="13825" width="90.7109375" style="2" customWidth="1"/>
    <col min="13826" max="13827" width="0.7109375" style="2" customWidth="1"/>
    <col min="13828" max="13829" width="30.7109375" style="2" customWidth="1"/>
    <col min="13830" max="13830" width="2" style="2" customWidth="1"/>
    <col min="13831" max="13831" width="2.85546875" style="2" customWidth="1"/>
    <col min="13832" max="13832" width="3.42578125" style="2" customWidth="1"/>
    <col min="13833" max="14080" width="9.140625" style="2"/>
    <col min="14081" max="14081" width="90.7109375" style="2" customWidth="1"/>
    <col min="14082" max="14083" width="0.7109375" style="2" customWidth="1"/>
    <col min="14084" max="14085" width="30.7109375" style="2" customWidth="1"/>
    <col min="14086" max="14086" width="2" style="2" customWidth="1"/>
    <col min="14087" max="14087" width="2.85546875" style="2" customWidth="1"/>
    <col min="14088" max="14088" width="3.42578125" style="2" customWidth="1"/>
    <col min="14089" max="14336" width="9.140625" style="2"/>
    <col min="14337" max="14337" width="90.7109375" style="2" customWidth="1"/>
    <col min="14338" max="14339" width="0.7109375" style="2" customWidth="1"/>
    <col min="14340" max="14341" width="30.7109375" style="2" customWidth="1"/>
    <col min="14342" max="14342" width="2" style="2" customWidth="1"/>
    <col min="14343" max="14343" width="2.85546875" style="2" customWidth="1"/>
    <col min="14344" max="14344" width="3.42578125" style="2" customWidth="1"/>
    <col min="14345" max="14592" width="9.140625" style="2"/>
    <col min="14593" max="14593" width="90.7109375" style="2" customWidth="1"/>
    <col min="14594" max="14595" width="0.7109375" style="2" customWidth="1"/>
    <col min="14596" max="14597" width="30.7109375" style="2" customWidth="1"/>
    <col min="14598" max="14598" width="2" style="2" customWidth="1"/>
    <col min="14599" max="14599" width="2.85546875" style="2" customWidth="1"/>
    <col min="14600" max="14600" width="3.42578125" style="2" customWidth="1"/>
    <col min="14601" max="14848" width="9.140625" style="2"/>
    <col min="14849" max="14849" width="90.7109375" style="2" customWidth="1"/>
    <col min="14850" max="14851" width="0.7109375" style="2" customWidth="1"/>
    <col min="14852" max="14853" width="30.7109375" style="2" customWidth="1"/>
    <col min="14854" max="14854" width="2" style="2" customWidth="1"/>
    <col min="14855" max="14855" width="2.85546875" style="2" customWidth="1"/>
    <col min="14856" max="14856" width="3.42578125" style="2" customWidth="1"/>
    <col min="14857" max="15104" width="9.140625" style="2"/>
    <col min="15105" max="15105" width="90.7109375" style="2" customWidth="1"/>
    <col min="15106" max="15107" width="0.7109375" style="2" customWidth="1"/>
    <col min="15108" max="15109" width="30.7109375" style="2" customWidth="1"/>
    <col min="15110" max="15110" width="2" style="2" customWidth="1"/>
    <col min="15111" max="15111" width="2.85546875" style="2" customWidth="1"/>
    <col min="15112" max="15112" width="3.42578125" style="2" customWidth="1"/>
    <col min="15113" max="15360" width="9.140625" style="2"/>
    <col min="15361" max="15361" width="90.7109375" style="2" customWidth="1"/>
    <col min="15362" max="15363" width="0.7109375" style="2" customWidth="1"/>
    <col min="15364" max="15365" width="30.7109375" style="2" customWidth="1"/>
    <col min="15366" max="15366" width="2" style="2" customWidth="1"/>
    <col min="15367" max="15367" width="2.85546875" style="2" customWidth="1"/>
    <col min="15368" max="15368" width="3.42578125" style="2" customWidth="1"/>
    <col min="15369" max="15616" width="9.140625" style="2"/>
    <col min="15617" max="15617" width="90.7109375" style="2" customWidth="1"/>
    <col min="15618" max="15619" width="0.7109375" style="2" customWidth="1"/>
    <col min="15620" max="15621" width="30.7109375" style="2" customWidth="1"/>
    <col min="15622" max="15622" width="2" style="2" customWidth="1"/>
    <col min="15623" max="15623" width="2.85546875" style="2" customWidth="1"/>
    <col min="15624" max="15624" width="3.42578125" style="2" customWidth="1"/>
    <col min="15625" max="15872" width="9.140625" style="2"/>
    <col min="15873" max="15873" width="90.7109375" style="2" customWidth="1"/>
    <col min="15874" max="15875" width="0.7109375" style="2" customWidth="1"/>
    <col min="15876" max="15877" width="30.7109375" style="2" customWidth="1"/>
    <col min="15878" max="15878" width="2" style="2" customWidth="1"/>
    <col min="15879" max="15879" width="2.85546875" style="2" customWidth="1"/>
    <col min="15880" max="15880" width="3.42578125" style="2" customWidth="1"/>
    <col min="15881" max="16128" width="9.140625" style="2"/>
    <col min="16129" max="16129" width="90.7109375" style="2" customWidth="1"/>
    <col min="16130" max="16131" width="0.7109375" style="2" customWidth="1"/>
    <col min="16132" max="16133" width="30.7109375" style="2" customWidth="1"/>
    <col min="16134" max="16134" width="2" style="2" customWidth="1"/>
    <col min="16135" max="16135" width="2.85546875" style="2" customWidth="1"/>
    <col min="16136" max="16136" width="3.42578125" style="2" customWidth="1"/>
    <col min="16137" max="16384" width="9.140625" style="2"/>
  </cols>
  <sheetData>
    <row r="1" spans="1:8" ht="20.100000000000001" customHeight="1">
      <c r="A1" s="71"/>
      <c r="B1" s="72"/>
      <c r="C1" s="72"/>
      <c r="D1" s="73"/>
      <c r="E1" s="73"/>
      <c r="F1" s="72"/>
      <c r="G1" s="72"/>
      <c r="H1" s="78"/>
    </row>
    <row r="2" spans="1:8" s="5" customFormat="1" ht="33.75" customHeight="1">
      <c r="A2" s="74" t="s">
        <v>0</v>
      </c>
      <c r="B2" s="75"/>
      <c r="C2" s="75"/>
      <c r="D2" s="76"/>
      <c r="E2" s="76"/>
      <c r="F2" s="75"/>
      <c r="G2" s="75"/>
      <c r="H2" s="79"/>
    </row>
    <row r="3" spans="1:8" s="5" customFormat="1" ht="26.25" customHeight="1" thickBot="1">
      <c r="A3" s="77" t="s">
        <v>1</v>
      </c>
      <c r="B3" s="75"/>
      <c r="C3" s="75"/>
      <c r="D3" s="76"/>
      <c r="E3" s="76"/>
      <c r="F3" s="75"/>
      <c r="G3" s="75"/>
      <c r="H3" s="79"/>
    </row>
    <row r="4" spans="1:8" s="5" customFormat="1" ht="26.25" customHeight="1">
      <c r="A4" s="6" t="s">
        <v>2</v>
      </c>
      <c r="B4" s="7"/>
      <c r="C4" s="7"/>
      <c r="D4" s="8"/>
      <c r="E4" s="7"/>
      <c r="F4" s="7"/>
      <c r="G4" s="7"/>
      <c r="H4" s="9"/>
    </row>
    <row r="5" spans="1:8" s="5" customFormat="1" ht="26.25" customHeight="1">
      <c r="A5" s="10" t="s">
        <v>3</v>
      </c>
      <c r="B5" s="11"/>
      <c r="C5" s="11"/>
      <c r="D5" s="12"/>
      <c r="E5" s="13"/>
      <c r="F5" s="11"/>
      <c r="G5" s="14"/>
      <c r="H5" s="15" t="s">
        <v>4</v>
      </c>
    </row>
    <row r="6" spans="1:8" s="5" customFormat="1" ht="26.25" customHeight="1">
      <c r="A6" s="10" t="s">
        <v>5</v>
      </c>
      <c r="B6" s="11"/>
      <c r="C6" s="11"/>
      <c r="D6" s="12"/>
      <c r="E6" s="13"/>
      <c r="F6" s="11"/>
      <c r="G6" s="11"/>
      <c r="H6" s="16" t="s">
        <v>6</v>
      </c>
    </row>
    <row r="7" spans="1:8" s="5" customFormat="1" ht="26.25" customHeight="1">
      <c r="A7" s="10" t="s">
        <v>7</v>
      </c>
      <c r="B7" s="11"/>
      <c r="C7" s="11"/>
      <c r="D7" s="12"/>
      <c r="E7" s="13"/>
      <c r="F7" s="11"/>
      <c r="G7" s="11"/>
      <c r="H7" s="16" t="s">
        <v>8</v>
      </c>
    </row>
    <row r="8" spans="1:8" s="5" customFormat="1" ht="26.25" customHeight="1">
      <c r="A8" s="10" t="s">
        <v>9</v>
      </c>
      <c r="B8" s="11"/>
      <c r="C8" s="11"/>
      <c r="D8" s="12"/>
      <c r="E8" s="13"/>
      <c r="F8" s="11"/>
      <c r="G8" s="11"/>
      <c r="H8" s="16" t="s">
        <v>10</v>
      </c>
    </row>
    <row r="9" spans="1:8" s="5" customFormat="1" ht="26.25" customHeight="1">
      <c r="A9" s="10" t="s">
        <v>11</v>
      </c>
      <c r="B9" s="11"/>
      <c r="C9" s="11"/>
      <c r="D9" s="17"/>
      <c r="E9" s="13"/>
      <c r="F9" s="11"/>
      <c r="G9" s="11"/>
      <c r="H9" s="16" t="s">
        <v>12</v>
      </c>
    </row>
    <row r="10" spans="1:8" ht="9.75" customHeight="1" thickBot="1">
      <c r="A10" s="18"/>
      <c r="B10" s="19"/>
      <c r="C10" s="19"/>
      <c r="D10" s="20"/>
      <c r="E10" s="20"/>
      <c r="F10" s="19"/>
      <c r="G10" s="19"/>
      <c r="H10" s="21"/>
    </row>
    <row r="11" spans="1:8" s="5" customFormat="1" ht="19.5" customHeight="1">
      <c r="A11" s="85" t="s">
        <v>13</v>
      </c>
      <c r="B11" s="11"/>
      <c r="C11" s="11"/>
      <c r="D11" s="22"/>
      <c r="E11" s="22"/>
      <c r="F11" s="11"/>
      <c r="G11" s="11"/>
      <c r="H11" s="16"/>
    </row>
    <row r="12" spans="1:8" ht="15" customHeight="1">
      <c r="A12" s="80" t="s">
        <v>14</v>
      </c>
      <c r="B12" s="27"/>
      <c r="C12" s="27"/>
      <c r="D12" s="81"/>
      <c r="E12" s="81"/>
      <c r="F12" s="27"/>
      <c r="G12" s="27"/>
      <c r="H12" s="24"/>
    </row>
    <row r="13" spans="1:8" ht="15" customHeight="1">
      <c r="A13" s="82" t="s">
        <v>15</v>
      </c>
      <c r="B13" s="27"/>
      <c r="C13" s="27"/>
      <c r="D13" s="83"/>
      <c r="E13" s="83"/>
      <c r="F13" s="27"/>
      <c r="G13" s="27"/>
      <c r="H13" s="24"/>
    </row>
    <row r="14" spans="1:8" ht="15" customHeight="1">
      <c r="A14" s="93" t="s">
        <v>16</v>
      </c>
      <c r="B14" s="84"/>
      <c r="C14" s="84"/>
      <c r="D14" s="84"/>
      <c r="E14" s="26"/>
      <c r="F14" s="27"/>
      <c r="G14" s="27"/>
      <c r="H14" s="24"/>
    </row>
    <row r="15" spans="1:8" ht="26.25" customHeight="1">
      <c r="A15" s="28"/>
      <c r="B15" s="27"/>
      <c r="C15" s="27"/>
      <c r="D15" s="26"/>
      <c r="E15" s="26"/>
      <c r="F15" s="27"/>
      <c r="G15" s="27"/>
      <c r="H15" s="24"/>
    </row>
    <row r="16" spans="1:8" ht="19.5" customHeight="1">
      <c r="A16" s="29" t="s">
        <v>17</v>
      </c>
      <c r="B16" s="27"/>
      <c r="C16" s="27"/>
      <c r="D16" s="30" t="s">
        <v>18</v>
      </c>
      <c r="E16" s="86" t="s">
        <v>19</v>
      </c>
      <c r="F16" s="27"/>
      <c r="G16" s="27"/>
      <c r="H16" s="24"/>
    </row>
    <row r="17" spans="1:8" ht="26.25" customHeight="1">
      <c r="A17" s="31" t="s">
        <v>20</v>
      </c>
      <c r="B17" s="27"/>
      <c r="C17" s="27"/>
      <c r="D17" s="32"/>
      <c r="E17" s="87"/>
      <c r="F17" s="27"/>
      <c r="G17" s="27"/>
      <c r="H17" s="24" t="s">
        <v>21</v>
      </c>
    </row>
    <row r="18" spans="1:8" ht="26.25" customHeight="1" thickBot="1">
      <c r="A18" s="31" t="s">
        <v>22</v>
      </c>
      <c r="B18" s="27"/>
      <c r="C18" s="27"/>
      <c r="D18" s="33"/>
      <c r="E18" s="88"/>
      <c r="F18" s="27"/>
      <c r="G18" s="27"/>
      <c r="H18" s="24" t="s">
        <v>23</v>
      </c>
    </row>
    <row r="19" spans="1:8" ht="15" customHeight="1" thickBot="1">
      <c r="A19" s="31" t="s">
        <v>24</v>
      </c>
      <c r="B19" s="27"/>
      <c r="C19" s="27"/>
      <c r="D19" s="34">
        <f>D17-D18</f>
        <v>0</v>
      </c>
      <c r="E19" s="89">
        <f>E17-E18</f>
        <v>0</v>
      </c>
      <c r="F19" s="27"/>
      <c r="G19" s="27"/>
      <c r="H19" s="24" t="s">
        <v>25</v>
      </c>
    </row>
    <row r="20" spans="1:8" ht="26.25" customHeight="1" thickTop="1">
      <c r="A20" s="31"/>
      <c r="B20" s="27"/>
      <c r="C20" s="27"/>
      <c r="D20" s="26"/>
      <c r="E20" s="90"/>
      <c r="F20" s="27"/>
      <c r="G20" s="27"/>
      <c r="H20" s="24"/>
    </row>
    <row r="21" spans="1:8" s="5" customFormat="1" ht="20.100000000000001" customHeight="1">
      <c r="A21" s="29" t="s">
        <v>26</v>
      </c>
      <c r="B21" s="11"/>
      <c r="C21" s="11"/>
      <c r="D21" s="30"/>
      <c r="E21" s="30"/>
      <c r="F21" s="11"/>
      <c r="G21" s="11"/>
      <c r="H21" s="16"/>
    </row>
    <row r="22" spans="1:8" s="25" customFormat="1" ht="15" customHeight="1">
      <c r="A22" s="35" t="s">
        <v>27</v>
      </c>
      <c r="B22" s="23"/>
      <c r="C22" s="23"/>
      <c r="D22" s="36" t="s">
        <v>18</v>
      </c>
      <c r="E22" s="86" t="s">
        <v>19</v>
      </c>
      <c r="F22" s="23"/>
      <c r="G22" s="23"/>
      <c r="H22" s="24"/>
    </row>
    <row r="23" spans="1:8" ht="26.25" customHeight="1">
      <c r="A23" s="31" t="s">
        <v>28</v>
      </c>
      <c r="B23" s="27"/>
      <c r="C23" s="27"/>
      <c r="D23" s="32"/>
      <c r="E23" s="87"/>
      <c r="F23" s="27"/>
      <c r="G23" s="27"/>
      <c r="H23" s="24" t="s">
        <v>29</v>
      </c>
    </row>
    <row r="24" spans="1:8" ht="26.25" customHeight="1">
      <c r="A24" s="31" t="s">
        <v>30</v>
      </c>
      <c r="B24" s="27"/>
      <c r="C24" s="27"/>
      <c r="D24" s="32"/>
      <c r="E24" s="87"/>
      <c r="F24" s="27"/>
      <c r="G24" s="27"/>
      <c r="H24" s="24" t="s">
        <v>31</v>
      </c>
    </row>
    <row r="25" spans="1:8" ht="26.25" customHeight="1">
      <c r="A25" s="31" t="s">
        <v>32</v>
      </c>
      <c r="B25" s="27"/>
      <c r="C25" s="27"/>
      <c r="D25" s="32"/>
      <c r="E25" s="87"/>
      <c r="F25" s="27"/>
      <c r="G25" s="27"/>
      <c r="H25" s="24" t="s">
        <v>33</v>
      </c>
    </row>
    <row r="26" spans="1:8" ht="26.25" customHeight="1">
      <c r="A26" s="31" t="s">
        <v>34</v>
      </c>
      <c r="B26" s="27"/>
      <c r="C26" s="27"/>
      <c r="D26" s="32"/>
      <c r="E26" s="87"/>
      <c r="F26" s="27"/>
      <c r="G26" s="27"/>
      <c r="H26" s="24" t="s">
        <v>35</v>
      </c>
    </row>
    <row r="27" spans="1:8" ht="15" customHeight="1">
      <c r="A27" s="35" t="s">
        <v>36</v>
      </c>
      <c r="B27" s="27"/>
      <c r="C27" s="27"/>
      <c r="D27" s="37"/>
      <c r="E27" s="91"/>
      <c r="F27" s="27"/>
      <c r="G27" s="27"/>
      <c r="H27" s="24"/>
    </row>
    <row r="28" spans="1:8" ht="26.25" customHeight="1">
      <c r="A28" s="38"/>
      <c r="B28" s="27"/>
      <c r="C28" s="27"/>
      <c r="D28" s="37"/>
      <c r="E28" s="91"/>
      <c r="F28" s="27"/>
      <c r="G28" s="27"/>
      <c r="H28" s="24" t="s">
        <v>37</v>
      </c>
    </row>
    <row r="29" spans="1:8" ht="15" customHeight="1" thickBot="1">
      <c r="A29" s="31" t="s">
        <v>38</v>
      </c>
      <c r="B29" s="27"/>
      <c r="C29" s="27"/>
      <c r="D29" s="39">
        <f>D23+D24+D25+D26</f>
        <v>0</v>
      </c>
      <c r="E29" s="92">
        <f>E23+E24+E25+E26</f>
        <v>0</v>
      </c>
      <c r="F29" s="27"/>
      <c r="G29" s="27"/>
      <c r="H29" s="24" t="s">
        <v>39</v>
      </c>
    </row>
    <row r="30" spans="1:8" ht="26.25" customHeight="1" thickTop="1">
      <c r="A30" s="31"/>
      <c r="B30" s="27"/>
      <c r="C30" s="27"/>
      <c r="D30" s="26"/>
      <c r="E30" s="26"/>
      <c r="F30" s="27"/>
      <c r="G30" s="27"/>
      <c r="H30" s="24"/>
    </row>
    <row r="31" spans="1:8" s="44" customFormat="1" ht="20.100000000000001" customHeight="1">
      <c r="A31" s="40" t="s">
        <v>40</v>
      </c>
      <c r="B31" s="41"/>
      <c r="C31" s="41"/>
      <c r="D31" s="42"/>
      <c r="E31" s="86"/>
      <c r="F31" s="41"/>
      <c r="G31" s="41"/>
      <c r="H31" s="43"/>
    </row>
    <row r="32" spans="1:8" s="47" customFormat="1" ht="15" customHeight="1">
      <c r="A32" s="45" t="s">
        <v>41</v>
      </c>
      <c r="B32" s="46"/>
      <c r="C32" s="46"/>
      <c r="D32" s="30" t="s">
        <v>18</v>
      </c>
      <c r="E32" s="86" t="s">
        <v>19</v>
      </c>
      <c r="F32" s="46"/>
      <c r="G32" s="46"/>
      <c r="H32" s="16"/>
    </row>
    <row r="33" spans="1:8" ht="26.25" customHeight="1">
      <c r="A33" s="31" t="s">
        <v>42</v>
      </c>
      <c r="B33" s="27"/>
      <c r="C33" s="27"/>
      <c r="D33" s="32"/>
      <c r="E33" s="87"/>
      <c r="F33" s="27" t="s">
        <v>43</v>
      </c>
      <c r="G33" s="27"/>
      <c r="H33" s="24" t="s">
        <v>44</v>
      </c>
    </row>
    <row r="34" spans="1:8" ht="26.25" customHeight="1">
      <c r="A34" s="31" t="s">
        <v>45</v>
      </c>
      <c r="B34" s="27"/>
      <c r="C34" s="27"/>
      <c r="D34" s="32"/>
      <c r="E34" s="87"/>
      <c r="F34" s="27" t="s">
        <v>43</v>
      </c>
      <c r="G34" s="27"/>
      <c r="H34" s="24" t="s">
        <v>46</v>
      </c>
    </row>
    <row r="35" spans="1:8" ht="26.25" customHeight="1">
      <c r="A35" s="31" t="s">
        <v>47</v>
      </c>
      <c r="B35" s="27"/>
      <c r="C35" s="27"/>
      <c r="D35" s="32"/>
      <c r="E35" s="87"/>
      <c r="F35" s="27" t="s">
        <v>43</v>
      </c>
      <c r="G35" s="27"/>
      <c r="H35" s="24" t="s">
        <v>48</v>
      </c>
    </row>
    <row r="36" spans="1:8" ht="26.25" customHeight="1">
      <c r="A36" s="48" t="s">
        <v>49</v>
      </c>
      <c r="B36" s="27"/>
      <c r="C36" s="27"/>
      <c r="D36" s="32"/>
      <c r="E36" s="87"/>
      <c r="F36" s="27" t="s">
        <v>43</v>
      </c>
      <c r="G36" s="27"/>
      <c r="H36" s="24" t="s">
        <v>50</v>
      </c>
    </row>
    <row r="37" spans="1:8" ht="15" customHeight="1">
      <c r="A37" s="35" t="s">
        <v>36</v>
      </c>
      <c r="B37" s="27"/>
      <c r="C37" s="27"/>
      <c r="D37" s="37"/>
      <c r="E37" s="91"/>
      <c r="F37" s="27"/>
      <c r="G37" s="27"/>
      <c r="H37" s="24"/>
    </row>
    <row r="38" spans="1:8" ht="26.25" customHeight="1">
      <c r="A38" s="38"/>
      <c r="B38" s="27"/>
      <c r="C38" s="27"/>
      <c r="D38" s="37"/>
      <c r="E38" s="91"/>
      <c r="F38" s="27"/>
      <c r="G38" s="27"/>
      <c r="H38" s="24" t="s">
        <v>51</v>
      </c>
    </row>
    <row r="39" spans="1:8" ht="26.25" customHeight="1">
      <c r="A39" s="31" t="s">
        <v>52</v>
      </c>
      <c r="B39" s="27"/>
      <c r="C39" s="27"/>
      <c r="D39" s="32"/>
      <c r="E39" s="87"/>
      <c r="F39" s="27" t="s">
        <v>43</v>
      </c>
      <c r="G39" s="27"/>
      <c r="H39" s="24" t="s">
        <v>53</v>
      </c>
    </row>
    <row r="40" spans="1:8" ht="15" customHeight="1">
      <c r="A40" s="35" t="s">
        <v>36</v>
      </c>
      <c r="B40" s="27"/>
      <c r="C40" s="27"/>
      <c r="D40" s="37"/>
      <c r="E40" s="91"/>
      <c r="F40" s="27"/>
      <c r="G40" s="27"/>
      <c r="H40" s="24"/>
    </row>
    <row r="41" spans="1:8" ht="26.25" customHeight="1" thickBot="1">
      <c r="A41" s="38"/>
      <c r="B41" s="27"/>
      <c r="C41" s="27"/>
      <c r="D41" s="37"/>
      <c r="E41" s="91"/>
      <c r="F41" s="27"/>
      <c r="G41" s="27"/>
      <c r="H41" s="24" t="s">
        <v>54</v>
      </c>
    </row>
    <row r="42" spans="1:8" ht="15" customHeight="1" thickBot="1">
      <c r="A42" s="31" t="s">
        <v>55</v>
      </c>
      <c r="B42" s="27"/>
      <c r="C42" s="27"/>
      <c r="D42" s="34">
        <f>D33+D34-D35+D36-D39</f>
        <v>0</v>
      </c>
      <c r="E42" s="89">
        <f>E33+E34-E35+E36-E39</f>
        <v>0</v>
      </c>
      <c r="F42" s="27"/>
      <c r="G42" s="27"/>
      <c r="H42" s="24" t="s">
        <v>56</v>
      </c>
    </row>
    <row r="43" spans="1:8" s="53" customFormat="1" ht="15" customHeight="1" thickTop="1">
      <c r="A43" s="49" t="s">
        <v>57</v>
      </c>
      <c r="B43" s="50"/>
      <c r="C43" s="50"/>
      <c r="D43" s="51"/>
      <c r="E43" s="51"/>
      <c r="F43" s="50"/>
      <c r="G43" s="50"/>
      <c r="H43" s="52"/>
    </row>
    <row r="44" spans="1:8" s="53" customFormat="1" ht="15" customHeight="1">
      <c r="A44" s="54" t="s">
        <v>58</v>
      </c>
      <c r="B44" s="50"/>
      <c r="C44" s="50"/>
      <c r="D44" s="55"/>
      <c r="E44" s="55"/>
      <c r="F44" s="50"/>
      <c r="G44" s="50"/>
      <c r="H44" s="52"/>
    </row>
    <row r="45" spans="1:8" ht="26.25" customHeight="1" thickBot="1">
      <c r="A45" s="18"/>
      <c r="B45" s="19"/>
      <c r="C45" s="19"/>
      <c r="D45" s="20"/>
      <c r="E45" s="20"/>
      <c r="F45" s="19"/>
      <c r="G45" s="19"/>
      <c r="H45" s="21"/>
    </row>
    <row r="46" spans="1:8" s="5" customFormat="1" ht="20.100000000000001" customHeight="1">
      <c r="A46" s="29" t="s">
        <v>59</v>
      </c>
      <c r="B46" s="11"/>
      <c r="C46" s="11"/>
      <c r="D46" s="30"/>
      <c r="E46" s="30"/>
      <c r="F46" s="11"/>
      <c r="G46" s="11"/>
      <c r="H46" s="16"/>
    </row>
    <row r="47" spans="1:8" s="47" customFormat="1" ht="15" customHeight="1">
      <c r="A47" s="45" t="s">
        <v>60</v>
      </c>
      <c r="B47" s="46"/>
      <c r="C47" s="46"/>
      <c r="D47" s="30" t="s">
        <v>18</v>
      </c>
      <c r="E47" s="30"/>
      <c r="F47" s="46"/>
      <c r="G47" s="46"/>
      <c r="H47" s="16"/>
    </row>
    <row r="48" spans="1:8" ht="26.25" customHeight="1">
      <c r="A48" s="31" t="s">
        <v>61</v>
      </c>
      <c r="B48" s="27"/>
      <c r="C48" s="27"/>
      <c r="D48" s="32">
        <v>0</v>
      </c>
      <c r="E48" s="30"/>
      <c r="F48" s="27" t="s">
        <v>62</v>
      </c>
      <c r="G48" s="27"/>
      <c r="H48" s="24" t="s">
        <v>63</v>
      </c>
    </row>
    <row r="49" spans="1:8" ht="26.25" customHeight="1">
      <c r="A49" s="31" t="s">
        <v>64</v>
      </c>
      <c r="B49" s="27"/>
      <c r="C49" s="27"/>
      <c r="D49" s="32">
        <v>0</v>
      </c>
      <c r="E49" s="30"/>
      <c r="F49" s="27" t="s">
        <v>62</v>
      </c>
      <c r="G49" s="27"/>
      <c r="H49" s="24" t="s">
        <v>65</v>
      </c>
    </row>
    <row r="50" spans="1:8" ht="26.25" customHeight="1">
      <c r="A50" s="31" t="s">
        <v>66</v>
      </c>
      <c r="B50" s="27"/>
      <c r="C50" s="27"/>
      <c r="D50" s="32">
        <v>0</v>
      </c>
      <c r="E50" s="30"/>
      <c r="F50" s="27" t="s">
        <v>62</v>
      </c>
      <c r="G50" s="27"/>
      <c r="H50" s="24" t="s">
        <v>67</v>
      </c>
    </row>
    <row r="51" spans="1:8" ht="26.25" customHeight="1">
      <c r="A51" s="31" t="s">
        <v>68</v>
      </c>
      <c r="B51" s="27"/>
      <c r="C51" s="27"/>
      <c r="D51" s="32">
        <v>0</v>
      </c>
      <c r="E51" s="30"/>
      <c r="F51" s="27" t="s">
        <v>62</v>
      </c>
      <c r="G51" s="27"/>
      <c r="H51" s="24" t="s">
        <v>69</v>
      </c>
    </row>
    <row r="52" spans="1:8" ht="15" customHeight="1">
      <c r="A52" s="35" t="s">
        <v>36</v>
      </c>
      <c r="B52" s="27"/>
      <c r="C52" s="27"/>
      <c r="D52" s="37"/>
      <c r="E52" s="30"/>
      <c r="F52" s="27"/>
      <c r="G52" s="27"/>
      <c r="H52" s="24"/>
    </row>
    <row r="53" spans="1:8" ht="26.25" customHeight="1">
      <c r="A53" s="38"/>
      <c r="B53" s="27"/>
      <c r="C53" s="27"/>
      <c r="D53" s="37"/>
      <c r="E53" s="30"/>
      <c r="F53" s="27"/>
      <c r="G53" s="27"/>
      <c r="H53" s="24" t="s">
        <v>70</v>
      </c>
    </row>
    <row r="54" spans="1:8" ht="26.25" customHeight="1">
      <c r="A54" s="31" t="s">
        <v>71</v>
      </c>
      <c r="B54" s="27"/>
      <c r="C54" s="27"/>
      <c r="D54" s="32">
        <v>0</v>
      </c>
      <c r="E54" s="30"/>
      <c r="F54" s="27" t="s">
        <v>62</v>
      </c>
      <c r="G54" s="27"/>
      <c r="H54" s="24" t="s">
        <v>72</v>
      </c>
    </row>
    <row r="55" spans="1:8" ht="15" customHeight="1">
      <c r="A55" s="35" t="s">
        <v>36</v>
      </c>
      <c r="B55" s="27"/>
      <c r="C55" s="27"/>
      <c r="D55" s="37"/>
      <c r="E55" s="30"/>
      <c r="F55" s="27"/>
      <c r="G55" s="27"/>
      <c r="H55" s="24"/>
    </row>
    <row r="56" spans="1:8" ht="26.25" customHeight="1" thickBot="1">
      <c r="A56" s="38"/>
      <c r="B56" s="27"/>
      <c r="C56" s="27"/>
      <c r="D56" s="37"/>
      <c r="E56" s="30"/>
      <c r="F56" s="27"/>
      <c r="G56" s="27"/>
      <c r="H56" s="24" t="s">
        <v>73</v>
      </c>
    </row>
    <row r="57" spans="1:8" ht="15" customHeight="1" thickBot="1">
      <c r="A57" s="31" t="s">
        <v>74</v>
      </c>
      <c r="B57" s="27"/>
      <c r="C57" s="27"/>
      <c r="D57" s="34">
        <f>D48+D49-D50+D51-D54</f>
        <v>0</v>
      </c>
      <c r="E57" s="30"/>
      <c r="F57" s="27" t="s">
        <v>62</v>
      </c>
      <c r="G57" s="27"/>
      <c r="H57" s="24" t="s">
        <v>75</v>
      </c>
    </row>
    <row r="58" spans="1:8" ht="26.25" customHeight="1" thickTop="1">
      <c r="A58" s="56" t="s">
        <v>76</v>
      </c>
      <c r="B58" s="27"/>
      <c r="C58" s="27"/>
      <c r="D58" s="57"/>
      <c r="E58" s="30"/>
      <c r="F58" s="27"/>
      <c r="G58" s="27"/>
      <c r="H58" s="24"/>
    </row>
    <row r="59" spans="1:8" ht="26.25" customHeight="1">
      <c r="A59" s="31"/>
      <c r="B59" s="27"/>
      <c r="C59" s="27"/>
      <c r="D59" s="26"/>
      <c r="E59" s="26"/>
      <c r="F59" s="27"/>
      <c r="G59" s="27"/>
      <c r="H59" s="24"/>
    </row>
    <row r="60" spans="1:8" s="44" customFormat="1" ht="20.100000000000001" customHeight="1">
      <c r="A60" s="40" t="s">
        <v>77</v>
      </c>
      <c r="B60" s="41"/>
      <c r="C60" s="41"/>
      <c r="D60" s="42"/>
      <c r="E60" s="42"/>
      <c r="F60" s="41"/>
      <c r="G60" s="41"/>
      <c r="H60" s="43"/>
    </row>
    <row r="61" spans="1:8" s="60" customFormat="1" ht="25.5">
      <c r="A61" s="58" t="s">
        <v>78</v>
      </c>
      <c r="B61" s="59"/>
      <c r="C61" s="59"/>
      <c r="D61" s="42" t="s">
        <v>18</v>
      </c>
      <c r="E61" s="86"/>
      <c r="F61" s="59"/>
      <c r="G61" s="59"/>
      <c r="H61" s="43"/>
    </row>
    <row r="62" spans="1:8" s="53" customFormat="1" ht="26.25" customHeight="1">
      <c r="A62" s="54" t="s">
        <v>79</v>
      </c>
      <c r="B62" s="50"/>
      <c r="C62" s="50"/>
      <c r="D62" s="61">
        <v>0</v>
      </c>
      <c r="E62" s="30"/>
      <c r="F62" s="62" t="s">
        <v>80</v>
      </c>
      <c r="G62" s="62"/>
      <c r="H62" s="52" t="s">
        <v>81</v>
      </c>
    </row>
    <row r="63" spans="1:8" ht="26.25" customHeight="1">
      <c r="A63" s="31" t="s">
        <v>82</v>
      </c>
      <c r="B63" s="27"/>
      <c r="C63" s="27"/>
      <c r="D63" s="32">
        <v>0</v>
      </c>
      <c r="E63" s="30"/>
      <c r="F63" s="63" t="s">
        <v>80</v>
      </c>
      <c r="G63" s="63"/>
      <c r="H63" s="24" t="s">
        <v>83</v>
      </c>
    </row>
    <row r="64" spans="1:8" ht="26.25" customHeight="1">
      <c r="A64" s="31" t="s">
        <v>84</v>
      </c>
      <c r="B64" s="27"/>
      <c r="C64" s="27"/>
      <c r="D64" s="32">
        <v>0</v>
      </c>
      <c r="E64" s="30"/>
      <c r="F64" s="63" t="s">
        <v>80</v>
      </c>
      <c r="G64" s="63"/>
      <c r="H64" s="24" t="s">
        <v>85</v>
      </c>
    </row>
    <row r="65" spans="1:8" ht="26.25" customHeight="1">
      <c r="A65" s="31" t="s">
        <v>86</v>
      </c>
      <c r="B65" s="27"/>
      <c r="C65" s="27"/>
      <c r="D65" s="32">
        <v>0</v>
      </c>
      <c r="E65" s="30"/>
      <c r="F65" s="63" t="s">
        <v>80</v>
      </c>
      <c r="G65" s="63"/>
      <c r="H65" s="24" t="s">
        <v>87</v>
      </c>
    </row>
    <row r="66" spans="1:8" ht="15" customHeight="1">
      <c r="A66" s="35" t="s">
        <v>36</v>
      </c>
      <c r="B66" s="27"/>
      <c r="C66" s="27"/>
      <c r="D66" s="37"/>
      <c r="E66" s="30"/>
      <c r="F66" s="27"/>
      <c r="G66" s="27"/>
      <c r="H66" s="24"/>
    </row>
    <row r="67" spans="1:8" ht="26.25" customHeight="1">
      <c r="A67" s="38"/>
      <c r="B67" s="27"/>
      <c r="C67" s="27"/>
      <c r="D67" s="37"/>
      <c r="E67" s="30"/>
      <c r="F67" s="27"/>
      <c r="G67" s="27"/>
      <c r="H67" s="24" t="s">
        <v>88</v>
      </c>
    </row>
    <row r="68" spans="1:8" ht="26.25" customHeight="1">
      <c r="A68" s="31" t="s">
        <v>89</v>
      </c>
      <c r="B68" s="27"/>
      <c r="C68" s="27"/>
      <c r="D68" s="32">
        <v>0</v>
      </c>
      <c r="E68" s="30"/>
      <c r="F68" s="63" t="s">
        <v>80</v>
      </c>
      <c r="G68" s="63"/>
      <c r="H68" s="24" t="s">
        <v>90</v>
      </c>
    </row>
    <row r="69" spans="1:8" ht="15" customHeight="1">
      <c r="A69" s="35" t="s">
        <v>36</v>
      </c>
      <c r="B69" s="27"/>
      <c r="C69" s="27"/>
      <c r="D69" s="37"/>
      <c r="E69" s="37"/>
      <c r="F69" s="27"/>
      <c r="G69" s="27"/>
      <c r="H69" s="24"/>
    </row>
    <row r="70" spans="1:8" ht="26.25" customHeight="1" thickBot="1">
      <c r="A70" s="38"/>
      <c r="B70" s="27"/>
      <c r="C70" s="27"/>
      <c r="D70" s="37"/>
      <c r="E70" s="30"/>
      <c r="F70" s="27"/>
      <c r="G70" s="27"/>
      <c r="H70" s="24" t="s">
        <v>91</v>
      </c>
    </row>
    <row r="71" spans="1:8" ht="15" customHeight="1" thickBot="1">
      <c r="A71" s="31" t="s">
        <v>92</v>
      </c>
      <c r="B71" s="27"/>
      <c r="C71" s="27"/>
      <c r="D71" s="34">
        <f>D62+D63-D64+D65-D68</f>
        <v>0</v>
      </c>
      <c r="E71" s="30"/>
      <c r="F71" s="63" t="s">
        <v>80</v>
      </c>
      <c r="G71" s="63"/>
      <c r="H71" s="24" t="s">
        <v>93</v>
      </c>
    </row>
    <row r="72" spans="1:8" s="53" customFormat="1" ht="15.75" thickTop="1">
      <c r="A72" s="49" t="s">
        <v>94</v>
      </c>
      <c r="B72" s="50"/>
      <c r="C72" s="50"/>
      <c r="D72" s="64"/>
      <c r="E72" s="30"/>
      <c r="F72" s="50"/>
      <c r="G72" s="50"/>
      <c r="H72" s="52"/>
    </row>
    <row r="73" spans="1:8" ht="15" customHeight="1">
      <c r="A73" s="28"/>
      <c r="B73" s="27"/>
      <c r="C73" s="27"/>
      <c r="D73" s="26"/>
      <c r="E73" s="30"/>
      <c r="F73" s="27"/>
      <c r="G73" s="27"/>
      <c r="H73" s="24"/>
    </row>
    <row r="74" spans="1:8" ht="15" customHeight="1" thickBot="1">
      <c r="A74" s="65" t="s">
        <v>95</v>
      </c>
      <c r="B74" s="27"/>
      <c r="C74" s="27"/>
      <c r="D74" s="66">
        <f>D42+D57+D71</f>
        <v>0</v>
      </c>
      <c r="E74" s="94">
        <f>E42</f>
        <v>0</v>
      </c>
      <c r="F74" s="27"/>
      <c r="G74" s="27"/>
      <c r="H74" s="24" t="s">
        <v>96</v>
      </c>
    </row>
    <row r="75" spans="1:8" ht="7.5" customHeight="1" thickTop="1">
      <c r="A75" s="31"/>
      <c r="B75" s="27"/>
      <c r="C75" s="27"/>
      <c r="D75" s="26"/>
      <c r="E75" s="26"/>
      <c r="F75" s="27"/>
      <c r="G75" s="27"/>
      <c r="H75" s="24"/>
    </row>
    <row r="76" spans="1:8" s="68" customFormat="1" ht="20.100000000000001" customHeight="1" thickBot="1">
      <c r="A76" s="18"/>
      <c r="B76" s="19"/>
      <c r="C76" s="19"/>
      <c r="D76" s="67" t="s">
        <v>97</v>
      </c>
      <c r="E76" s="67"/>
      <c r="F76" s="19"/>
      <c r="G76" s="19"/>
      <c r="H76" s="21"/>
    </row>
    <row r="77" spans="1:8" ht="20.100000000000001" customHeight="1"/>
    <row r="78" spans="1:8" ht="75.75" customHeight="1">
      <c r="A78" s="69" t="s">
        <v>98</v>
      </c>
    </row>
    <row r="79" spans="1:8" ht="20.100000000000001" customHeight="1">
      <c r="A79" s="70" t="s">
        <v>99</v>
      </c>
    </row>
  </sheetData>
  <conditionalFormatting sqref="D29:E29">
    <cfRule type="cellIs" dxfId="0" priority="1" stopIfTrue="1" operator="lessThan">
      <formula>-D$19</formula>
    </cfRule>
  </conditionalFormatting>
  <dataValidations count="4">
    <dataValidation type="textLength" allowBlank="1" showInputMessage="1" showErrorMessage="1" error="Firm ID length must 5 characters." sqref="D5 IZ5 SV5 ACR5 AMN5 AWJ5 BGF5 BQB5 BZX5 CJT5 CTP5 DDL5 DNH5 DXD5 EGZ5 EQV5 FAR5 FKN5 FUJ5 GEF5 GOB5 GXX5 HHT5 HRP5 IBL5 ILH5 IVD5 JEZ5 JOV5 JYR5 KIN5 KSJ5 LCF5 LMB5 LVX5 MFT5 MPP5 MZL5 NJH5 NTD5 OCZ5 OMV5 OWR5 PGN5 PQJ5 QAF5 QKB5 QTX5 RDT5 RNP5 RXL5 SHH5 SRD5 TAZ5 TKV5 TUR5 UEN5 UOJ5 UYF5 VIB5 VRX5 WBT5 WLP5 WVL5 D65541 IZ65541 SV65541 ACR65541 AMN65541 AWJ65541 BGF65541 BQB65541 BZX65541 CJT65541 CTP65541 DDL65541 DNH65541 DXD65541 EGZ65541 EQV65541 FAR65541 FKN65541 FUJ65541 GEF65541 GOB65541 GXX65541 HHT65541 HRP65541 IBL65541 ILH65541 IVD65541 JEZ65541 JOV65541 JYR65541 KIN65541 KSJ65541 LCF65541 LMB65541 LVX65541 MFT65541 MPP65541 MZL65541 NJH65541 NTD65541 OCZ65541 OMV65541 OWR65541 PGN65541 PQJ65541 QAF65541 QKB65541 QTX65541 RDT65541 RNP65541 RXL65541 SHH65541 SRD65541 TAZ65541 TKV65541 TUR65541 UEN65541 UOJ65541 UYF65541 VIB65541 VRX65541 WBT65541 WLP65541 WVL65541 D131077 IZ131077 SV131077 ACR131077 AMN131077 AWJ131077 BGF131077 BQB131077 BZX131077 CJT131077 CTP131077 DDL131077 DNH131077 DXD131077 EGZ131077 EQV131077 FAR131077 FKN131077 FUJ131077 GEF131077 GOB131077 GXX131077 HHT131077 HRP131077 IBL131077 ILH131077 IVD131077 JEZ131077 JOV131077 JYR131077 KIN131077 KSJ131077 LCF131077 LMB131077 LVX131077 MFT131077 MPP131077 MZL131077 NJH131077 NTD131077 OCZ131077 OMV131077 OWR131077 PGN131077 PQJ131077 QAF131077 QKB131077 QTX131077 RDT131077 RNP131077 RXL131077 SHH131077 SRD131077 TAZ131077 TKV131077 TUR131077 UEN131077 UOJ131077 UYF131077 VIB131077 VRX131077 WBT131077 WLP131077 WVL131077 D196613 IZ196613 SV196613 ACR196613 AMN196613 AWJ196613 BGF196613 BQB196613 BZX196613 CJT196613 CTP196613 DDL196613 DNH196613 DXD196613 EGZ196613 EQV196613 FAR196613 FKN196613 FUJ196613 GEF196613 GOB196613 GXX196613 HHT196613 HRP196613 IBL196613 ILH196613 IVD196613 JEZ196613 JOV196613 JYR196613 KIN196613 KSJ196613 LCF196613 LMB196613 LVX196613 MFT196613 MPP196613 MZL196613 NJH196613 NTD196613 OCZ196613 OMV196613 OWR196613 PGN196613 PQJ196613 QAF196613 QKB196613 QTX196613 RDT196613 RNP196613 RXL196613 SHH196613 SRD196613 TAZ196613 TKV196613 TUR196613 UEN196613 UOJ196613 UYF196613 VIB196613 VRX196613 WBT196613 WLP196613 WVL196613 D262149 IZ262149 SV262149 ACR262149 AMN262149 AWJ262149 BGF262149 BQB262149 BZX262149 CJT262149 CTP262149 DDL262149 DNH262149 DXD262149 EGZ262149 EQV262149 FAR262149 FKN262149 FUJ262149 GEF262149 GOB262149 GXX262149 HHT262149 HRP262149 IBL262149 ILH262149 IVD262149 JEZ262149 JOV262149 JYR262149 KIN262149 KSJ262149 LCF262149 LMB262149 LVX262149 MFT262149 MPP262149 MZL262149 NJH262149 NTD262149 OCZ262149 OMV262149 OWR262149 PGN262149 PQJ262149 QAF262149 QKB262149 QTX262149 RDT262149 RNP262149 RXL262149 SHH262149 SRD262149 TAZ262149 TKV262149 TUR262149 UEN262149 UOJ262149 UYF262149 VIB262149 VRX262149 WBT262149 WLP262149 WVL262149 D327685 IZ327685 SV327685 ACR327685 AMN327685 AWJ327685 BGF327685 BQB327685 BZX327685 CJT327685 CTP327685 DDL327685 DNH327685 DXD327685 EGZ327685 EQV327685 FAR327685 FKN327685 FUJ327685 GEF327685 GOB327685 GXX327685 HHT327685 HRP327685 IBL327685 ILH327685 IVD327685 JEZ327685 JOV327685 JYR327685 KIN327685 KSJ327685 LCF327685 LMB327685 LVX327685 MFT327685 MPP327685 MZL327685 NJH327685 NTD327685 OCZ327685 OMV327685 OWR327685 PGN327685 PQJ327685 QAF327685 QKB327685 QTX327685 RDT327685 RNP327685 RXL327685 SHH327685 SRD327685 TAZ327685 TKV327685 TUR327685 UEN327685 UOJ327685 UYF327685 VIB327685 VRX327685 WBT327685 WLP327685 WVL327685 D393221 IZ393221 SV393221 ACR393221 AMN393221 AWJ393221 BGF393221 BQB393221 BZX393221 CJT393221 CTP393221 DDL393221 DNH393221 DXD393221 EGZ393221 EQV393221 FAR393221 FKN393221 FUJ393221 GEF393221 GOB393221 GXX393221 HHT393221 HRP393221 IBL393221 ILH393221 IVD393221 JEZ393221 JOV393221 JYR393221 KIN393221 KSJ393221 LCF393221 LMB393221 LVX393221 MFT393221 MPP393221 MZL393221 NJH393221 NTD393221 OCZ393221 OMV393221 OWR393221 PGN393221 PQJ393221 QAF393221 QKB393221 QTX393221 RDT393221 RNP393221 RXL393221 SHH393221 SRD393221 TAZ393221 TKV393221 TUR393221 UEN393221 UOJ393221 UYF393221 VIB393221 VRX393221 WBT393221 WLP393221 WVL393221 D458757 IZ458757 SV458757 ACR458757 AMN458757 AWJ458757 BGF458757 BQB458757 BZX458757 CJT458757 CTP458757 DDL458757 DNH458757 DXD458757 EGZ458757 EQV458757 FAR458757 FKN458757 FUJ458757 GEF458757 GOB458757 GXX458757 HHT458757 HRP458757 IBL458757 ILH458757 IVD458757 JEZ458757 JOV458757 JYR458757 KIN458757 KSJ458757 LCF458757 LMB458757 LVX458757 MFT458757 MPP458757 MZL458757 NJH458757 NTD458757 OCZ458757 OMV458757 OWR458757 PGN458757 PQJ458757 QAF458757 QKB458757 QTX458757 RDT458757 RNP458757 RXL458757 SHH458757 SRD458757 TAZ458757 TKV458757 TUR458757 UEN458757 UOJ458757 UYF458757 VIB458757 VRX458757 WBT458757 WLP458757 WVL458757 D524293 IZ524293 SV524293 ACR524293 AMN524293 AWJ524293 BGF524293 BQB524293 BZX524293 CJT524293 CTP524293 DDL524293 DNH524293 DXD524293 EGZ524293 EQV524293 FAR524293 FKN524293 FUJ524293 GEF524293 GOB524293 GXX524293 HHT524293 HRP524293 IBL524293 ILH524293 IVD524293 JEZ524293 JOV524293 JYR524293 KIN524293 KSJ524293 LCF524293 LMB524293 LVX524293 MFT524293 MPP524293 MZL524293 NJH524293 NTD524293 OCZ524293 OMV524293 OWR524293 PGN524293 PQJ524293 QAF524293 QKB524293 QTX524293 RDT524293 RNP524293 RXL524293 SHH524293 SRD524293 TAZ524293 TKV524293 TUR524293 UEN524293 UOJ524293 UYF524293 VIB524293 VRX524293 WBT524293 WLP524293 WVL524293 D589829 IZ589829 SV589829 ACR589829 AMN589829 AWJ589829 BGF589829 BQB589829 BZX589829 CJT589829 CTP589829 DDL589829 DNH589829 DXD589829 EGZ589829 EQV589829 FAR589829 FKN589829 FUJ589829 GEF589829 GOB589829 GXX589829 HHT589829 HRP589829 IBL589829 ILH589829 IVD589829 JEZ589829 JOV589829 JYR589829 KIN589829 KSJ589829 LCF589829 LMB589829 LVX589829 MFT589829 MPP589829 MZL589829 NJH589829 NTD589829 OCZ589829 OMV589829 OWR589829 PGN589829 PQJ589829 QAF589829 QKB589829 QTX589829 RDT589829 RNP589829 RXL589829 SHH589829 SRD589829 TAZ589829 TKV589829 TUR589829 UEN589829 UOJ589829 UYF589829 VIB589829 VRX589829 WBT589829 WLP589829 WVL589829 D655365 IZ655365 SV655365 ACR655365 AMN655365 AWJ655365 BGF655365 BQB655365 BZX655365 CJT655365 CTP655365 DDL655365 DNH655365 DXD655365 EGZ655365 EQV655365 FAR655365 FKN655365 FUJ655365 GEF655365 GOB655365 GXX655365 HHT655365 HRP655365 IBL655365 ILH655365 IVD655365 JEZ655365 JOV655365 JYR655365 KIN655365 KSJ655365 LCF655365 LMB655365 LVX655365 MFT655365 MPP655365 MZL655365 NJH655365 NTD655365 OCZ655365 OMV655365 OWR655365 PGN655365 PQJ655365 QAF655365 QKB655365 QTX655365 RDT655365 RNP655365 RXL655365 SHH655365 SRD655365 TAZ655365 TKV655365 TUR655365 UEN655365 UOJ655365 UYF655365 VIB655365 VRX655365 WBT655365 WLP655365 WVL655365 D720901 IZ720901 SV720901 ACR720901 AMN720901 AWJ720901 BGF720901 BQB720901 BZX720901 CJT720901 CTP720901 DDL720901 DNH720901 DXD720901 EGZ720901 EQV720901 FAR720901 FKN720901 FUJ720901 GEF720901 GOB720901 GXX720901 HHT720901 HRP720901 IBL720901 ILH720901 IVD720901 JEZ720901 JOV720901 JYR720901 KIN720901 KSJ720901 LCF720901 LMB720901 LVX720901 MFT720901 MPP720901 MZL720901 NJH720901 NTD720901 OCZ720901 OMV720901 OWR720901 PGN720901 PQJ720901 QAF720901 QKB720901 QTX720901 RDT720901 RNP720901 RXL720901 SHH720901 SRD720901 TAZ720901 TKV720901 TUR720901 UEN720901 UOJ720901 UYF720901 VIB720901 VRX720901 WBT720901 WLP720901 WVL720901 D786437 IZ786437 SV786437 ACR786437 AMN786437 AWJ786437 BGF786437 BQB786437 BZX786437 CJT786437 CTP786437 DDL786437 DNH786437 DXD786437 EGZ786437 EQV786437 FAR786437 FKN786437 FUJ786437 GEF786437 GOB786437 GXX786437 HHT786437 HRP786437 IBL786437 ILH786437 IVD786437 JEZ786437 JOV786437 JYR786437 KIN786437 KSJ786437 LCF786437 LMB786437 LVX786437 MFT786437 MPP786437 MZL786437 NJH786437 NTD786437 OCZ786437 OMV786437 OWR786437 PGN786437 PQJ786437 QAF786437 QKB786437 QTX786437 RDT786437 RNP786437 RXL786437 SHH786437 SRD786437 TAZ786437 TKV786437 TUR786437 UEN786437 UOJ786437 UYF786437 VIB786437 VRX786437 WBT786437 WLP786437 WVL786437 D851973 IZ851973 SV851973 ACR851973 AMN851973 AWJ851973 BGF851973 BQB851973 BZX851973 CJT851973 CTP851973 DDL851973 DNH851973 DXD851973 EGZ851973 EQV851973 FAR851973 FKN851973 FUJ851973 GEF851973 GOB851973 GXX851973 HHT851973 HRP851973 IBL851973 ILH851973 IVD851973 JEZ851973 JOV851973 JYR851973 KIN851973 KSJ851973 LCF851973 LMB851973 LVX851973 MFT851973 MPP851973 MZL851973 NJH851973 NTD851973 OCZ851973 OMV851973 OWR851973 PGN851973 PQJ851973 QAF851973 QKB851973 QTX851973 RDT851973 RNP851973 RXL851973 SHH851973 SRD851973 TAZ851973 TKV851973 TUR851973 UEN851973 UOJ851973 UYF851973 VIB851973 VRX851973 WBT851973 WLP851973 WVL851973 D917509 IZ917509 SV917509 ACR917509 AMN917509 AWJ917509 BGF917509 BQB917509 BZX917509 CJT917509 CTP917509 DDL917509 DNH917509 DXD917509 EGZ917509 EQV917509 FAR917509 FKN917509 FUJ917509 GEF917509 GOB917509 GXX917509 HHT917509 HRP917509 IBL917509 ILH917509 IVD917509 JEZ917509 JOV917509 JYR917509 KIN917509 KSJ917509 LCF917509 LMB917509 LVX917509 MFT917509 MPP917509 MZL917509 NJH917509 NTD917509 OCZ917509 OMV917509 OWR917509 PGN917509 PQJ917509 QAF917509 QKB917509 QTX917509 RDT917509 RNP917509 RXL917509 SHH917509 SRD917509 TAZ917509 TKV917509 TUR917509 UEN917509 UOJ917509 UYF917509 VIB917509 VRX917509 WBT917509 WLP917509 WVL917509 D983045 IZ983045 SV983045 ACR983045 AMN983045 AWJ983045 BGF983045 BQB983045 BZX983045 CJT983045 CTP983045 DDL983045 DNH983045 DXD983045 EGZ983045 EQV983045 FAR983045 FKN983045 FUJ983045 GEF983045 GOB983045 GXX983045 HHT983045 HRP983045 IBL983045 ILH983045 IVD983045 JEZ983045 JOV983045 JYR983045 KIN983045 KSJ983045 LCF983045 LMB983045 LVX983045 MFT983045 MPP983045 MZL983045 NJH983045 NTD983045 OCZ983045 OMV983045 OWR983045 PGN983045 PQJ983045 QAF983045 QKB983045 QTX983045 RDT983045 RNP983045 RXL983045 SHH983045 SRD983045 TAZ983045 TKV983045 TUR983045 UEN983045 UOJ983045 UYF983045 VIB983045 VRX983045 WBT983045 WLP983045 WVL983045" xr:uid="{727E4E87-3874-43CE-B8CC-78D7FB45D74C}">
      <formula1>5</formula1>
      <formula2>5</formula2>
    </dataValidation>
    <dataValidation type="custom" operator="greaterThanOrEqual" allowBlank="1" showInputMessage="1" showErrorMessage="1" errorTitle="Invalid Data Input" error="Only Number is larger than or equal to 0 and up to 2 decimal places is accepted_x000a_" sqref="D18:E18 IZ18:JA18 SV18:SW18 ACR18:ACS18 AMN18:AMO18 AWJ18:AWK18 BGF18:BGG18 BQB18:BQC18 BZX18:BZY18 CJT18:CJU18 CTP18:CTQ18 DDL18:DDM18 DNH18:DNI18 DXD18:DXE18 EGZ18:EHA18 EQV18:EQW18 FAR18:FAS18 FKN18:FKO18 FUJ18:FUK18 GEF18:GEG18 GOB18:GOC18 GXX18:GXY18 HHT18:HHU18 HRP18:HRQ18 IBL18:IBM18 ILH18:ILI18 IVD18:IVE18 JEZ18:JFA18 JOV18:JOW18 JYR18:JYS18 KIN18:KIO18 KSJ18:KSK18 LCF18:LCG18 LMB18:LMC18 LVX18:LVY18 MFT18:MFU18 MPP18:MPQ18 MZL18:MZM18 NJH18:NJI18 NTD18:NTE18 OCZ18:ODA18 OMV18:OMW18 OWR18:OWS18 PGN18:PGO18 PQJ18:PQK18 QAF18:QAG18 QKB18:QKC18 QTX18:QTY18 RDT18:RDU18 RNP18:RNQ18 RXL18:RXM18 SHH18:SHI18 SRD18:SRE18 TAZ18:TBA18 TKV18:TKW18 TUR18:TUS18 UEN18:UEO18 UOJ18:UOK18 UYF18:UYG18 VIB18:VIC18 VRX18:VRY18 WBT18:WBU18 WLP18:WLQ18 WVL18:WVM18 D65554:E65554 IZ65554:JA65554 SV65554:SW65554 ACR65554:ACS65554 AMN65554:AMO65554 AWJ65554:AWK65554 BGF65554:BGG65554 BQB65554:BQC65554 BZX65554:BZY65554 CJT65554:CJU65554 CTP65554:CTQ65554 DDL65554:DDM65554 DNH65554:DNI65554 DXD65554:DXE65554 EGZ65554:EHA65554 EQV65554:EQW65554 FAR65554:FAS65554 FKN65554:FKO65554 FUJ65554:FUK65554 GEF65554:GEG65554 GOB65554:GOC65554 GXX65554:GXY65554 HHT65554:HHU65554 HRP65554:HRQ65554 IBL65554:IBM65554 ILH65554:ILI65554 IVD65554:IVE65554 JEZ65554:JFA65554 JOV65554:JOW65554 JYR65554:JYS65554 KIN65554:KIO65554 KSJ65554:KSK65554 LCF65554:LCG65554 LMB65554:LMC65554 LVX65554:LVY65554 MFT65554:MFU65554 MPP65554:MPQ65554 MZL65554:MZM65554 NJH65554:NJI65554 NTD65554:NTE65554 OCZ65554:ODA65554 OMV65554:OMW65554 OWR65554:OWS65554 PGN65554:PGO65554 PQJ65554:PQK65554 QAF65554:QAG65554 QKB65554:QKC65554 QTX65554:QTY65554 RDT65554:RDU65554 RNP65554:RNQ65554 RXL65554:RXM65554 SHH65554:SHI65554 SRD65554:SRE65554 TAZ65554:TBA65554 TKV65554:TKW65554 TUR65554:TUS65554 UEN65554:UEO65554 UOJ65554:UOK65554 UYF65554:UYG65554 VIB65554:VIC65554 VRX65554:VRY65554 WBT65554:WBU65554 WLP65554:WLQ65554 WVL65554:WVM65554 D131090:E131090 IZ131090:JA131090 SV131090:SW131090 ACR131090:ACS131090 AMN131090:AMO131090 AWJ131090:AWK131090 BGF131090:BGG131090 BQB131090:BQC131090 BZX131090:BZY131090 CJT131090:CJU131090 CTP131090:CTQ131090 DDL131090:DDM131090 DNH131090:DNI131090 DXD131090:DXE131090 EGZ131090:EHA131090 EQV131090:EQW131090 FAR131090:FAS131090 FKN131090:FKO131090 FUJ131090:FUK131090 GEF131090:GEG131090 GOB131090:GOC131090 GXX131090:GXY131090 HHT131090:HHU131090 HRP131090:HRQ131090 IBL131090:IBM131090 ILH131090:ILI131090 IVD131090:IVE131090 JEZ131090:JFA131090 JOV131090:JOW131090 JYR131090:JYS131090 KIN131090:KIO131090 KSJ131090:KSK131090 LCF131090:LCG131090 LMB131090:LMC131090 LVX131090:LVY131090 MFT131090:MFU131090 MPP131090:MPQ131090 MZL131090:MZM131090 NJH131090:NJI131090 NTD131090:NTE131090 OCZ131090:ODA131090 OMV131090:OMW131090 OWR131090:OWS131090 PGN131090:PGO131090 PQJ131090:PQK131090 QAF131090:QAG131090 QKB131090:QKC131090 QTX131090:QTY131090 RDT131090:RDU131090 RNP131090:RNQ131090 RXL131090:RXM131090 SHH131090:SHI131090 SRD131090:SRE131090 TAZ131090:TBA131090 TKV131090:TKW131090 TUR131090:TUS131090 UEN131090:UEO131090 UOJ131090:UOK131090 UYF131090:UYG131090 VIB131090:VIC131090 VRX131090:VRY131090 WBT131090:WBU131090 WLP131090:WLQ131090 WVL131090:WVM131090 D196626:E196626 IZ196626:JA196626 SV196626:SW196626 ACR196626:ACS196626 AMN196626:AMO196626 AWJ196626:AWK196626 BGF196626:BGG196626 BQB196626:BQC196626 BZX196626:BZY196626 CJT196626:CJU196626 CTP196626:CTQ196626 DDL196626:DDM196626 DNH196626:DNI196626 DXD196626:DXE196626 EGZ196626:EHA196626 EQV196626:EQW196626 FAR196626:FAS196626 FKN196626:FKO196626 FUJ196626:FUK196626 GEF196626:GEG196626 GOB196626:GOC196626 GXX196626:GXY196626 HHT196626:HHU196626 HRP196626:HRQ196626 IBL196626:IBM196626 ILH196626:ILI196626 IVD196626:IVE196626 JEZ196626:JFA196626 JOV196626:JOW196626 JYR196626:JYS196626 KIN196626:KIO196626 KSJ196626:KSK196626 LCF196626:LCG196626 LMB196626:LMC196626 LVX196626:LVY196626 MFT196626:MFU196626 MPP196626:MPQ196626 MZL196626:MZM196626 NJH196626:NJI196626 NTD196626:NTE196626 OCZ196626:ODA196626 OMV196626:OMW196626 OWR196626:OWS196626 PGN196626:PGO196626 PQJ196626:PQK196626 QAF196626:QAG196626 QKB196626:QKC196626 QTX196626:QTY196626 RDT196626:RDU196626 RNP196626:RNQ196626 RXL196626:RXM196626 SHH196626:SHI196626 SRD196626:SRE196626 TAZ196626:TBA196626 TKV196626:TKW196626 TUR196626:TUS196626 UEN196626:UEO196626 UOJ196626:UOK196626 UYF196626:UYG196626 VIB196626:VIC196626 VRX196626:VRY196626 WBT196626:WBU196626 WLP196626:WLQ196626 WVL196626:WVM196626 D262162:E262162 IZ262162:JA262162 SV262162:SW262162 ACR262162:ACS262162 AMN262162:AMO262162 AWJ262162:AWK262162 BGF262162:BGG262162 BQB262162:BQC262162 BZX262162:BZY262162 CJT262162:CJU262162 CTP262162:CTQ262162 DDL262162:DDM262162 DNH262162:DNI262162 DXD262162:DXE262162 EGZ262162:EHA262162 EQV262162:EQW262162 FAR262162:FAS262162 FKN262162:FKO262162 FUJ262162:FUK262162 GEF262162:GEG262162 GOB262162:GOC262162 GXX262162:GXY262162 HHT262162:HHU262162 HRP262162:HRQ262162 IBL262162:IBM262162 ILH262162:ILI262162 IVD262162:IVE262162 JEZ262162:JFA262162 JOV262162:JOW262162 JYR262162:JYS262162 KIN262162:KIO262162 KSJ262162:KSK262162 LCF262162:LCG262162 LMB262162:LMC262162 LVX262162:LVY262162 MFT262162:MFU262162 MPP262162:MPQ262162 MZL262162:MZM262162 NJH262162:NJI262162 NTD262162:NTE262162 OCZ262162:ODA262162 OMV262162:OMW262162 OWR262162:OWS262162 PGN262162:PGO262162 PQJ262162:PQK262162 QAF262162:QAG262162 QKB262162:QKC262162 QTX262162:QTY262162 RDT262162:RDU262162 RNP262162:RNQ262162 RXL262162:RXM262162 SHH262162:SHI262162 SRD262162:SRE262162 TAZ262162:TBA262162 TKV262162:TKW262162 TUR262162:TUS262162 UEN262162:UEO262162 UOJ262162:UOK262162 UYF262162:UYG262162 VIB262162:VIC262162 VRX262162:VRY262162 WBT262162:WBU262162 WLP262162:WLQ262162 WVL262162:WVM262162 D327698:E327698 IZ327698:JA327698 SV327698:SW327698 ACR327698:ACS327698 AMN327698:AMO327698 AWJ327698:AWK327698 BGF327698:BGG327698 BQB327698:BQC327698 BZX327698:BZY327698 CJT327698:CJU327698 CTP327698:CTQ327698 DDL327698:DDM327698 DNH327698:DNI327698 DXD327698:DXE327698 EGZ327698:EHA327698 EQV327698:EQW327698 FAR327698:FAS327698 FKN327698:FKO327698 FUJ327698:FUK327698 GEF327698:GEG327698 GOB327698:GOC327698 GXX327698:GXY327698 HHT327698:HHU327698 HRP327698:HRQ327698 IBL327698:IBM327698 ILH327698:ILI327698 IVD327698:IVE327698 JEZ327698:JFA327698 JOV327698:JOW327698 JYR327698:JYS327698 KIN327698:KIO327698 KSJ327698:KSK327698 LCF327698:LCG327698 LMB327698:LMC327698 LVX327698:LVY327698 MFT327698:MFU327698 MPP327698:MPQ327698 MZL327698:MZM327698 NJH327698:NJI327698 NTD327698:NTE327698 OCZ327698:ODA327698 OMV327698:OMW327698 OWR327698:OWS327698 PGN327698:PGO327698 PQJ327698:PQK327698 QAF327698:QAG327698 QKB327698:QKC327698 QTX327698:QTY327698 RDT327698:RDU327698 RNP327698:RNQ327698 RXL327698:RXM327698 SHH327698:SHI327698 SRD327698:SRE327698 TAZ327698:TBA327698 TKV327698:TKW327698 TUR327698:TUS327698 UEN327698:UEO327698 UOJ327698:UOK327698 UYF327698:UYG327698 VIB327698:VIC327698 VRX327698:VRY327698 WBT327698:WBU327698 WLP327698:WLQ327698 WVL327698:WVM327698 D393234:E393234 IZ393234:JA393234 SV393234:SW393234 ACR393234:ACS393234 AMN393234:AMO393234 AWJ393234:AWK393234 BGF393234:BGG393234 BQB393234:BQC393234 BZX393234:BZY393234 CJT393234:CJU393234 CTP393234:CTQ393234 DDL393234:DDM393234 DNH393234:DNI393234 DXD393234:DXE393234 EGZ393234:EHA393234 EQV393234:EQW393234 FAR393234:FAS393234 FKN393234:FKO393234 FUJ393234:FUK393234 GEF393234:GEG393234 GOB393234:GOC393234 GXX393234:GXY393234 HHT393234:HHU393234 HRP393234:HRQ393234 IBL393234:IBM393234 ILH393234:ILI393234 IVD393234:IVE393234 JEZ393234:JFA393234 JOV393234:JOW393234 JYR393234:JYS393234 KIN393234:KIO393234 KSJ393234:KSK393234 LCF393234:LCG393234 LMB393234:LMC393234 LVX393234:LVY393234 MFT393234:MFU393234 MPP393234:MPQ393234 MZL393234:MZM393234 NJH393234:NJI393234 NTD393234:NTE393234 OCZ393234:ODA393234 OMV393234:OMW393234 OWR393234:OWS393234 PGN393234:PGO393234 PQJ393234:PQK393234 QAF393234:QAG393234 QKB393234:QKC393234 QTX393234:QTY393234 RDT393234:RDU393234 RNP393234:RNQ393234 RXL393234:RXM393234 SHH393234:SHI393234 SRD393234:SRE393234 TAZ393234:TBA393234 TKV393234:TKW393234 TUR393234:TUS393234 UEN393234:UEO393234 UOJ393234:UOK393234 UYF393234:UYG393234 VIB393234:VIC393234 VRX393234:VRY393234 WBT393234:WBU393234 WLP393234:WLQ393234 WVL393234:WVM393234 D458770:E458770 IZ458770:JA458770 SV458770:SW458770 ACR458770:ACS458770 AMN458770:AMO458770 AWJ458770:AWK458770 BGF458770:BGG458770 BQB458770:BQC458770 BZX458770:BZY458770 CJT458770:CJU458770 CTP458770:CTQ458770 DDL458770:DDM458770 DNH458770:DNI458770 DXD458770:DXE458770 EGZ458770:EHA458770 EQV458770:EQW458770 FAR458770:FAS458770 FKN458770:FKO458770 FUJ458770:FUK458770 GEF458770:GEG458770 GOB458770:GOC458770 GXX458770:GXY458770 HHT458770:HHU458770 HRP458770:HRQ458770 IBL458770:IBM458770 ILH458770:ILI458770 IVD458770:IVE458770 JEZ458770:JFA458770 JOV458770:JOW458770 JYR458770:JYS458770 KIN458770:KIO458770 KSJ458770:KSK458770 LCF458770:LCG458770 LMB458770:LMC458770 LVX458770:LVY458770 MFT458770:MFU458770 MPP458770:MPQ458770 MZL458770:MZM458770 NJH458770:NJI458770 NTD458770:NTE458770 OCZ458770:ODA458770 OMV458770:OMW458770 OWR458770:OWS458770 PGN458770:PGO458770 PQJ458770:PQK458770 QAF458770:QAG458770 QKB458770:QKC458770 QTX458770:QTY458770 RDT458770:RDU458770 RNP458770:RNQ458770 RXL458770:RXM458770 SHH458770:SHI458770 SRD458770:SRE458770 TAZ458770:TBA458770 TKV458770:TKW458770 TUR458770:TUS458770 UEN458770:UEO458770 UOJ458770:UOK458770 UYF458770:UYG458770 VIB458770:VIC458770 VRX458770:VRY458770 WBT458770:WBU458770 WLP458770:WLQ458770 WVL458770:WVM458770 D524306:E524306 IZ524306:JA524306 SV524306:SW524306 ACR524306:ACS524306 AMN524306:AMO524306 AWJ524306:AWK524306 BGF524306:BGG524306 BQB524306:BQC524306 BZX524306:BZY524306 CJT524306:CJU524306 CTP524306:CTQ524306 DDL524306:DDM524306 DNH524306:DNI524306 DXD524306:DXE524306 EGZ524306:EHA524306 EQV524306:EQW524306 FAR524306:FAS524306 FKN524306:FKO524306 FUJ524306:FUK524306 GEF524306:GEG524306 GOB524306:GOC524306 GXX524306:GXY524306 HHT524306:HHU524306 HRP524306:HRQ524306 IBL524306:IBM524306 ILH524306:ILI524306 IVD524306:IVE524306 JEZ524306:JFA524306 JOV524306:JOW524306 JYR524306:JYS524306 KIN524306:KIO524306 KSJ524306:KSK524306 LCF524306:LCG524306 LMB524306:LMC524306 LVX524306:LVY524306 MFT524306:MFU524306 MPP524306:MPQ524306 MZL524306:MZM524306 NJH524306:NJI524306 NTD524306:NTE524306 OCZ524306:ODA524306 OMV524306:OMW524306 OWR524306:OWS524306 PGN524306:PGO524306 PQJ524306:PQK524306 QAF524306:QAG524306 QKB524306:QKC524306 QTX524306:QTY524306 RDT524306:RDU524306 RNP524306:RNQ524306 RXL524306:RXM524306 SHH524306:SHI524306 SRD524306:SRE524306 TAZ524306:TBA524306 TKV524306:TKW524306 TUR524306:TUS524306 UEN524306:UEO524306 UOJ524306:UOK524306 UYF524306:UYG524306 VIB524306:VIC524306 VRX524306:VRY524306 WBT524306:WBU524306 WLP524306:WLQ524306 WVL524306:WVM524306 D589842:E589842 IZ589842:JA589842 SV589842:SW589842 ACR589842:ACS589842 AMN589842:AMO589842 AWJ589842:AWK589842 BGF589842:BGG589842 BQB589842:BQC589842 BZX589842:BZY589842 CJT589842:CJU589842 CTP589842:CTQ589842 DDL589842:DDM589842 DNH589842:DNI589842 DXD589842:DXE589842 EGZ589842:EHA589842 EQV589842:EQW589842 FAR589842:FAS589842 FKN589842:FKO589842 FUJ589842:FUK589842 GEF589842:GEG589842 GOB589842:GOC589842 GXX589842:GXY589842 HHT589842:HHU589842 HRP589842:HRQ589842 IBL589842:IBM589842 ILH589842:ILI589842 IVD589842:IVE589842 JEZ589842:JFA589842 JOV589842:JOW589842 JYR589842:JYS589842 KIN589842:KIO589842 KSJ589842:KSK589842 LCF589842:LCG589842 LMB589842:LMC589842 LVX589842:LVY589842 MFT589842:MFU589842 MPP589842:MPQ589842 MZL589842:MZM589842 NJH589842:NJI589842 NTD589842:NTE589842 OCZ589842:ODA589842 OMV589842:OMW589842 OWR589842:OWS589842 PGN589842:PGO589842 PQJ589842:PQK589842 QAF589842:QAG589842 QKB589842:QKC589842 QTX589842:QTY589842 RDT589842:RDU589842 RNP589842:RNQ589842 RXL589842:RXM589842 SHH589842:SHI589842 SRD589842:SRE589842 TAZ589842:TBA589842 TKV589842:TKW589842 TUR589842:TUS589842 UEN589842:UEO589842 UOJ589842:UOK589842 UYF589842:UYG589842 VIB589842:VIC589842 VRX589842:VRY589842 WBT589842:WBU589842 WLP589842:WLQ589842 WVL589842:WVM589842 D655378:E655378 IZ655378:JA655378 SV655378:SW655378 ACR655378:ACS655378 AMN655378:AMO655378 AWJ655378:AWK655378 BGF655378:BGG655378 BQB655378:BQC655378 BZX655378:BZY655378 CJT655378:CJU655378 CTP655378:CTQ655378 DDL655378:DDM655378 DNH655378:DNI655378 DXD655378:DXE655378 EGZ655378:EHA655378 EQV655378:EQW655378 FAR655378:FAS655378 FKN655378:FKO655378 FUJ655378:FUK655378 GEF655378:GEG655378 GOB655378:GOC655378 GXX655378:GXY655378 HHT655378:HHU655378 HRP655378:HRQ655378 IBL655378:IBM655378 ILH655378:ILI655378 IVD655378:IVE655378 JEZ655378:JFA655378 JOV655378:JOW655378 JYR655378:JYS655378 KIN655378:KIO655378 KSJ655378:KSK655378 LCF655378:LCG655378 LMB655378:LMC655378 LVX655378:LVY655378 MFT655378:MFU655378 MPP655378:MPQ655378 MZL655378:MZM655378 NJH655378:NJI655378 NTD655378:NTE655378 OCZ655378:ODA655378 OMV655378:OMW655378 OWR655378:OWS655378 PGN655378:PGO655378 PQJ655378:PQK655378 QAF655378:QAG655378 QKB655378:QKC655378 QTX655378:QTY655378 RDT655378:RDU655378 RNP655378:RNQ655378 RXL655378:RXM655378 SHH655378:SHI655378 SRD655378:SRE655378 TAZ655378:TBA655378 TKV655378:TKW655378 TUR655378:TUS655378 UEN655378:UEO655378 UOJ655378:UOK655378 UYF655378:UYG655378 VIB655378:VIC655378 VRX655378:VRY655378 WBT655378:WBU655378 WLP655378:WLQ655378 WVL655378:WVM655378 D720914:E720914 IZ720914:JA720914 SV720914:SW720914 ACR720914:ACS720914 AMN720914:AMO720914 AWJ720914:AWK720914 BGF720914:BGG720914 BQB720914:BQC720914 BZX720914:BZY720914 CJT720914:CJU720914 CTP720914:CTQ720914 DDL720914:DDM720914 DNH720914:DNI720914 DXD720914:DXE720914 EGZ720914:EHA720914 EQV720914:EQW720914 FAR720914:FAS720914 FKN720914:FKO720914 FUJ720914:FUK720914 GEF720914:GEG720914 GOB720914:GOC720914 GXX720914:GXY720914 HHT720914:HHU720914 HRP720914:HRQ720914 IBL720914:IBM720914 ILH720914:ILI720914 IVD720914:IVE720914 JEZ720914:JFA720914 JOV720914:JOW720914 JYR720914:JYS720914 KIN720914:KIO720914 KSJ720914:KSK720914 LCF720914:LCG720914 LMB720914:LMC720914 LVX720914:LVY720914 MFT720914:MFU720914 MPP720914:MPQ720914 MZL720914:MZM720914 NJH720914:NJI720914 NTD720914:NTE720914 OCZ720914:ODA720914 OMV720914:OMW720914 OWR720914:OWS720914 PGN720914:PGO720914 PQJ720914:PQK720914 QAF720914:QAG720914 QKB720914:QKC720914 QTX720914:QTY720914 RDT720914:RDU720914 RNP720914:RNQ720914 RXL720914:RXM720914 SHH720914:SHI720914 SRD720914:SRE720914 TAZ720914:TBA720914 TKV720914:TKW720914 TUR720914:TUS720914 UEN720914:UEO720914 UOJ720914:UOK720914 UYF720914:UYG720914 VIB720914:VIC720914 VRX720914:VRY720914 WBT720914:WBU720914 WLP720914:WLQ720914 WVL720914:WVM720914 D786450:E786450 IZ786450:JA786450 SV786450:SW786450 ACR786450:ACS786450 AMN786450:AMO786450 AWJ786450:AWK786450 BGF786450:BGG786450 BQB786450:BQC786450 BZX786450:BZY786450 CJT786450:CJU786450 CTP786450:CTQ786450 DDL786450:DDM786450 DNH786450:DNI786450 DXD786450:DXE786450 EGZ786450:EHA786450 EQV786450:EQW786450 FAR786450:FAS786450 FKN786450:FKO786450 FUJ786450:FUK786450 GEF786450:GEG786450 GOB786450:GOC786450 GXX786450:GXY786450 HHT786450:HHU786450 HRP786450:HRQ786450 IBL786450:IBM786450 ILH786450:ILI786450 IVD786450:IVE786450 JEZ786450:JFA786450 JOV786450:JOW786450 JYR786450:JYS786450 KIN786450:KIO786450 KSJ786450:KSK786450 LCF786450:LCG786450 LMB786450:LMC786450 LVX786450:LVY786450 MFT786450:MFU786450 MPP786450:MPQ786450 MZL786450:MZM786450 NJH786450:NJI786450 NTD786450:NTE786450 OCZ786450:ODA786450 OMV786450:OMW786450 OWR786450:OWS786450 PGN786450:PGO786450 PQJ786450:PQK786450 QAF786450:QAG786450 QKB786450:QKC786450 QTX786450:QTY786450 RDT786450:RDU786450 RNP786450:RNQ786450 RXL786450:RXM786450 SHH786450:SHI786450 SRD786450:SRE786450 TAZ786450:TBA786450 TKV786450:TKW786450 TUR786450:TUS786450 UEN786450:UEO786450 UOJ786450:UOK786450 UYF786450:UYG786450 VIB786450:VIC786450 VRX786450:VRY786450 WBT786450:WBU786450 WLP786450:WLQ786450 WVL786450:WVM786450 D851986:E851986 IZ851986:JA851986 SV851986:SW851986 ACR851986:ACS851986 AMN851986:AMO851986 AWJ851986:AWK851986 BGF851986:BGG851986 BQB851986:BQC851986 BZX851986:BZY851986 CJT851986:CJU851986 CTP851986:CTQ851986 DDL851986:DDM851986 DNH851986:DNI851986 DXD851986:DXE851986 EGZ851986:EHA851986 EQV851986:EQW851986 FAR851986:FAS851986 FKN851986:FKO851986 FUJ851986:FUK851986 GEF851986:GEG851986 GOB851986:GOC851986 GXX851986:GXY851986 HHT851986:HHU851986 HRP851986:HRQ851986 IBL851986:IBM851986 ILH851986:ILI851986 IVD851986:IVE851986 JEZ851986:JFA851986 JOV851986:JOW851986 JYR851986:JYS851986 KIN851986:KIO851986 KSJ851986:KSK851986 LCF851986:LCG851986 LMB851986:LMC851986 LVX851986:LVY851986 MFT851986:MFU851986 MPP851986:MPQ851986 MZL851986:MZM851986 NJH851986:NJI851986 NTD851986:NTE851986 OCZ851986:ODA851986 OMV851986:OMW851986 OWR851986:OWS851986 PGN851986:PGO851986 PQJ851986:PQK851986 QAF851986:QAG851986 QKB851986:QKC851986 QTX851986:QTY851986 RDT851986:RDU851986 RNP851986:RNQ851986 RXL851986:RXM851986 SHH851986:SHI851986 SRD851986:SRE851986 TAZ851986:TBA851986 TKV851986:TKW851986 TUR851986:TUS851986 UEN851986:UEO851986 UOJ851986:UOK851986 UYF851986:UYG851986 VIB851986:VIC851986 VRX851986:VRY851986 WBT851986:WBU851986 WLP851986:WLQ851986 WVL851986:WVM851986 D917522:E917522 IZ917522:JA917522 SV917522:SW917522 ACR917522:ACS917522 AMN917522:AMO917522 AWJ917522:AWK917522 BGF917522:BGG917522 BQB917522:BQC917522 BZX917522:BZY917522 CJT917522:CJU917522 CTP917522:CTQ917522 DDL917522:DDM917522 DNH917522:DNI917522 DXD917522:DXE917522 EGZ917522:EHA917522 EQV917522:EQW917522 FAR917522:FAS917522 FKN917522:FKO917522 FUJ917522:FUK917522 GEF917522:GEG917522 GOB917522:GOC917522 GXX917522:GXY917522 HHT917522:HHU917522 HRP917522:HRQ917522 IBL917522:IBM917522 ILH917522:ILI917522 IVD917522:IVE917522 JEZ917522:JFA917522 JOV917522:JOW917522 JYR917522:JYS917522 KIN917522:KIO917522 KSJ917522:KSK917522 LCF917522:LCG917522 LMB917522:LMC917522 LVX917522:LVY917522 MFT917522:MFU917522 MPP917522:MPQ917522 MZL917522:MZM917522 NJH917522:NJI917522 NTD917522:NTE917522 OCZ917522:ODA917522 OMV917522:OMW917522 OWR917522:OWS917522 PGN917522:PGO917522 PQJ917522:PQK917522 QAF917522:QAG917522 QKB917522:QKC917522 QTX917522:QTY917522 RDT917522:RDU917522 RNP917522:RNQ917522 RXL917522:RXM917522 SHH917522:SHI917522 SRD917522:SRE917522 TAZ917522:TBA917522 TKV917522:TKW917522 TUR917522:TUS917522 UEN917522:UEO917522 UOJ917522:UOK917522 UYF917522:UYG917522 VIB917522:VIC917522 VRX917522:VRY917522 WBT917522:WBU917522 WLP917522:WLQ917522 WVL917522:WVM917522 D983058:E983058 IZ983058:JA983058 SV983058:SW983058 ACR983058:ACS983058 AMN983058:AMO983058 AWJ983058:AWK983058 BGF983058:BGG983058 BQB983058:BQC983058 BZX983058:BZY983058 CJT983058:CJU983058 CTP983058:CTQ983058 DDL983058:DDM983058 DNH983058:DNI983058 DXD983058:DXE983058 EGZ983058:EHA983058 EQV983058:EQW983058 FAR983058:FAS983058 FKN983058:FKO983058 FUJ983058:FUK983058 GEF983058:GEG983058 GOB983058:GOC983058 GXX983058:GXY983058 HHT983058:HHU983058 HRP983058:HRQ983058 IBL983058:IBM983058 ILH983058:ILI983058 IVD983058:IVE983058 JEZ983058:JFA983058 JOV983058:JOW983058 JYR983058:JYS983058 KIN983058:KIO983058 KSJ983058:KSK983058 LCF983058:LCG983058 LMB983058:LMC983058 LVX983058:LVY983058 MFT983058:MFU983058 MPP983058:MPQ983058 MZL983058:MZM983058 NJH983058:NJI983058 NTD983058:NTE983058 OCZ983058:ODA983058 OMV983058:OMW983058 OWR983058:OWS983058 PGN983058:PGO983058 PQJ983058:PQK983058 QAF983058:QAG983058 QKB983058:QKC983058 QTX983058:QTY983058 RDT983058:RDU983058 RNP983058:RNQ983058 RXL983058:RXM983058 SHH983058:SHI983058 SRD983058:SRE983058 TAZ983058:TBA983058 TKV983058:TKW983058 TUR983058:TUS983058 UEN983058:UEO983058 UOJ983058:UOK983058 UYF983058:UYG983058 VIB983058:VIC983058 VRX983058:VRY983058 WBT983058:WBU983058 WLP983058:WLQ983058 WVL983058:WVM983058 D23:E26 IZ23:JA26 SV23:SW26 ACR23:ACS26 AMN23:AMO26 AWJ23:AWK26 BGF23:BGG26 BQB23:BQC26 BZX23:BZY26 CJT23:CJU26 CTP23:CTQ26 DDL23:DDM26 DNH23:DNI26 DXD23:DXE26 EGZ23:EHA26 EQV23:EQW26 FAR23:FAS26 FKN23:FKO26 FUJ23:FUK26 GEF23:GEG26 GOB23:GOC26 GXX23:GXY26 HHT23:HHU26 HRP23:HRQ26 IBL23:IBM26 ILH23:ILI26 IVD23:IVE26 JEZ23:JFA26 JOV23:JOW26 JYR23:JYS26 KIN23:KIO26 KSJ23:KSK26 LCF23:LCG26 LMB23:LMC26 LVX23:LVY26 MFT23:MFU26 MPP23:MPQ26 MZL23:MZM26 NJH23:NJI26 NTD23:NTE26 OCZ23:ODA26 OMV23:OMW26 OWR23:OWS26 PGN23:PGO26 PQJ23:PQK26 QAF23:QAG26 QKB23:QKC26 QTX23:QTY26 RDT23:RDU26 RNP23:RNQ26 RXL23:RXM26 SHH23:SHI26 SRD23:SRE26 TAZ23:TBA26 TKV23:TKW26 TUR23:TUS26 UEN23:UEO26 UOJ23:UOK26 UYF23:UYG26 VIB23:VIC26 VRX23:VRY26 WBT23:WBU26 WLP23:WLQ26 WVL23:WVM26 D65559:E65562 IZ65559:JA65562 SV65559:SW65562 ACR65559:ACS65562 AMN65559:AMO65562 AWJ65559:AWK65562 BGF65559:BGG65562 BQB65559:BQC65562 BZX65559:BZY65562 CJT65559:CJU65562 CTP65559:CTQ65562 DDL65559:DDM65562 DNH65559:DNI65562 DXD65559:DXE65562 EGZ65559:EHA65562 EQV65559:EQW65562 FAR65559:FAS65562 FKN65559:FKO65562 FUJ65559:FUK65562 GEF65559:GEG65562 GOB65559:GOC65562 GXX65559:GXY65562 HHT65559:HHU65562 HRP65559:HRQ65562 IBL65559:IBM65562 ILH65559:ILI65562 IVD65559:IVE65562 JEZ65559:JFA65562 JOV65559:JOW65562 JYR65559:JYS65562 KIN65559:KIO65562 KSJ65559:KSK65562 LCF65559:LCG65562 LMB65559:LMC65562 LVX65559:LVY65562 MFT65559:MFU65562 MPP65559:MPQ65562 MZL65559:MZM65562 NJH65559:NJI65562 NTD65559:NTE65562 OCZ65559:ODA65562 OMV65559:OMW65562 OWR65559:OWS65562 PGN65559:PGO65562 PQJ65559:PQK65562 QAF65559:QAG65562 QKB65559:QKC65562 QTX65559:QTY65562 RDT65559:RDU65562 RNP65559:RNQ65562 RXL65559:RXM65562 SHH65559:SHI65562 SRD65559:SRE65562 TAZ65559:TBA65562 TKV65559:TKW65562 TUR65559:TUS65562 UEN65559:UEO65562 UOJ65559:UOK65562 UYF65559:UYG65562 VIB65559:VIC65562 VRX65559:VRY65562 WBT65559:WBU65562 WLP65559:WLQ65562 WVL65559:WVM65562 D131095:E131098 IZ131095:JA131098 SV131095:SW131098 ACR131095:ACS131098 AMN131095:AMO131098 AWJ131095:AWK131098 BGF131095:BGG131098 BQB131095:BQC131098 BZX131095:BZY131098 CJT131095:CJU131098 CTP131095:CTQ131098 DDL131095:DDM131098 DNH131095:DNI131098 DXD131095:DXE131098 EGZ131095:EHA131098 EQV131095:EQW131098 FAR131095:FAS131098 FKN131095:FKO131098 FUJ131095:FUK131098 GEF131095:GEG131098 GOB131095:GOC131098 GXX131095:GXY131098 HHT131095:HHU131098 HRP131095:HRQ131098 IBL131095:IBM131098 ILH131095:ILI131098 IVD131095:IVE131098 JEZ131095:JFA131098 JOV131095:JOW131098 JYR131095:JYS131098 KIN131095:KIO131098 KSJ131095:KSK131098 LCF131095:LCG131098 LMB131095:LMC131098 LVX131095:LVY131098 MFT131095:MFU131098 MPP131095:MPQ131098 MZL131095:MZM131098 NJH131095:NJI131098 NTD131095:NTE131098 OCZ131095:ODA131098 OMV131095:OMW131098 OWR131095:OWS131098 PGN131095:PGO131098 PQJ131095:PQK131098 QAF131095:QAG131098 QKB131095:QKC131098 QTX131095:QTY131098 RDT131095:RDU131098 RNP131095:RNQ131098 RXL131095:RXM131098 SHH131095:SHI131098 SRD131095:SRE131098 TAZ131095:TBA131098 TKV131095:TKW131098 TUR131095:TUS131098 UEN131095:UEO131098 UOJ131095:UOK131098 UYF131095:UYG131098 VIB131095:VIC131098 VRX131095:VRY131098 WBT131095:WBU131098 WLP131095:WLQ131098 WVL131095:WVM131098 D196631:E196634 IZ196631:JA196634 SV196631:SW196634 ACR196631:ACS196634 AMN196631:AMO196634 AWJ196631:AWK196634 BGF196631:BGG196634 BQB196631:BQC196634 BZX196631:BZY196634 CJT196631:CJU196634 CTP196631:CTQ196634 DDL196631:DDM196634 DNH196631:DNI196634 DXD196631:DXE196634 EGZ196631:EHA196634 EQV196631:EQW196634 FAR196631:FAS196634 FKN196631:FKO196634 FUJ196631:FUK196634 GEF196631:GEG196634 GOB196631:GOC196634 GXX196631:GXY196634 HHT196631:HHU196634 HRP196631:HRQ196634 IBL196631:IBM196634 ILH196631:ILI196634 IVD196631:IVE196634 JEZ196631:JFA196634 JOV196631:JOW196634 JYR196631:JYS196634 KIN196631:KIO196634 KSJ196631:KSK196634 LCF196631:LCG196634 LMB196631:LMC196634 LVX196631:LVY196634 MFT196631:MFU196634 MPP196631:MPQ196634 MZL196631:MZM196634 NJH196631:NJI196634 NTD196631:NTE196634 OCZ196631:ODA196634 OMV196631:OMW196634 OWR196631:OWS196634 PGN196631:PGO196634 PQJ196631:PQK196634 QAF196631:QAG196634 QKB196631:QKC196634 QTX196631:QTY196634 RDT196631:RDU196634 RNP196631:RNQ196634 RXL196631:RXM196634 SHH196631:SHI196634 SRD196631:SRE196634 TAZ196631:TBA196634 TKV196631:TKW196634 TUR196631:TUS196634 UEN196631:UEO196634 UOJ196631:UOK196634 UYF196631:UYG196634 VIB196631:VIC196634 VRX196631:VRY196634 WBT196631:WBU196634 WLP196631:WLQ196634 WVL196631:WVM196634 D262167:E262170 IZ262167:JA262170 SV262167:SW262170 ACR262167:ACS262170 AMN262167:AMO262170 AWJ262167:AWK262170 BGF262167:BGG262170 BQB262167:BQC262170 BZX262167:BZY262170 CJT262167:CJU262170 CTP262167:CTQ262170 DDL262167:DDM262170 DNH262167:DNI262170 DXD262167:DXE262170 EGZ262167:EHA262170 EQV262167:EQW262170 FAR262167:FAS262170 FKN262167:FKO262170 FUJ262167:FUK262170 GEF262167:GEG262170 GOB262167:GOC262170 GXX262167:GXY262170 HHT262167:HHU262170 HRP262167:HRQ262170 IBL262167:IBM262170 ILH262167:ILI262170 IVD262167:IVE262170 JEZ262167:JFA262170 JOV262167:JOW262170 JYR262167:JYS262170 KIN262167:KIO262170 KSJ262167:KSK262170 LCF262167:LCG262170 LMB262167:LMC262170 LVX262167:LVY262170 MFT262167:MFU262170 MPP262167:MPQ262170 MZL262167:MZM262170 NJH262167:NJI262170 NTD262167:NTE262170 OCZ262167:ODA262170 OMV262167:OMW262170 OWR262167:OWS262170 PGN262167:PGO262170 PQJ262167:PQK262170 QAF262167:QAG262170 QKB262167:QKC262170 QTX262167:QTY262170 RDT262167:RDU262170 RNP262167:RNQ262170 RXL262167:RXM262170 SHH262167:SHI262170 SRD262167:SRE262170 TAZ262167:TBA262170 TKV262167:TKW262170 TUR262167:TUS262170 UEN262167:UEO262170 UOJ262167:UOK262170 UYF262167:UYG262170 VIB262167:VIC262170 VRX262167:VRY262170 WBT262167:WBU262170 WLP262167:WLQ262170 WVL262167:WVM262170 D327703:E327706 IZ327703:JA327706 SV327703:SW327706 ACR327703:ACS327706 AMN327703:AMO327706 AWJ327703:AWK327706 BGF327703:BGG327706 BQB327703:BQC327706 BZX327703:BZY327706 CJT327703:CJU327706 CTP327703:CTQ327706 DDL327703:DDM327706 DNH327703:DNI327706 DXD327703:DXE327706 EGZ327703:EHA327706 EQV327703:EQW327706 FAR327703:FAS327706 FKN327703:FKO327706 FUJ327703:FUK327706 GEF327703:GEG327706 GOB327703:GOC327706 GXX327703:GXY327706 HHT327703:HHU327706 HRP327703:HRQ327706 IBL327703:IBM327706 ILH327703:ILI327706 IVD327703:IVE327706 JEZ327703:JFA327706 JOV327703:JOW327706 JYR327703:JYS327706 KIN327703:KIO327706 KSJ327703:KSK327706 LCF327703:LCG327706 LMB327703:LMC327706 LVX327703:LVY327706 MFT327703:MFU327706 MPP327703:MPQ327706 MZL327703:MZM327706 NJH327703:NJI327706 NTD327703:NTE327706 OCZ327703:ODA327706 OMV327703:OMW327706 OWR327703:OWS327706 PGN327703:PGO327706 PQJ327703:PQK327706 QAF327703:QAG327706 QKB327703:QKC327706 QTX327703:QTY327706 RDT327703:RDU327706 RNP327703:RNQ327706 RXL327703:RXM327706 SHH327703:SHI327706 SRD327703:SRE327706 TAZ327703:TBA327706 TKV327703:TKW327706 TUR327703:TUS327706 UEN327703:UEO327706 UOJ327703:UOK327706 UYF327703:UYG327706 VIB327703:VIC327706 VRX327703:VRY327706 WBT327703:WBU327706 WLP327703:WLQ327706 WVL327703:WVM327706 D393239:E393242 IZ393239:JA393242 SV393239:SW393242 ACR393239:ACS393242 AMN393239:AMO393242 AWJ393239:AWK393242 BGF393239:BGG393242 BQB393239:BQC393242 BZX393239:BZY393242 CJT393239:CJU393242 CTP393239:CTQ393242 DDL393239:DDM393242 DNH393239:DNI393242 DXD393239:DXE393242 EGZ393239:EHA393242 EQV393239:EQW393242 FAR393239:FAS393242 FKN393239:FKO393242 FUJ393239:FUK393242 GEF393239:GEG393242 GOB393239:GOC393242 GXX393239:GXY393242 HHT393239:HHU393242 HRP393239:HRQ393242 IBL393239:IBM393242 ILH393239:ILI393242 IVD393239:IVE393242 JEZ393239:JFA393242 JOV393239:JOW393242 JYR393239:JYS393242 KIN393239:KIO393242 KSJ393239:KSK393242 LCF393239:LCG393242 LMB393239:LMC393242 LVX393239:LVY393242 MFT393239:MFU393242 MPP393239:MPQ393242 MZL393239:MZM393242 NJH393239:NJI393242 NTD393239:NTE393242 OCZ393239:ODA393242 OMV393239:OMW393242 OWR393239:OWS393242 PGN393239:PGO393242 PQJ393239:PQK393242 QAF393239:QAG393242 QKB393239:QKC393242 QTX393239:QTY393242 RDT393239:RDU393242 RNP393239:RNQ393242 RXL393239:RXM393242 SHH393239:SHI393242 SRD393239:SRE393242 TAZ393239:TBA393242 TKV393239:TKW393242 TUR393239:TUS393242 UEN393239:UEO393242 UOJ393239:UOK393242 UYF393239:UYG393242 VIB393239:VIC393242 VRX393239:VRY393242 WBT393239:WBU393242 WLP393239:WLQ393242 WVL393239:WVM393242 D458775:E458778 IZ458775:JA458778 SV458775:SW458778 ACR458775:ACS458778 AMN458775:AMO458778 AWJ458775:AWK458778 BGF458775:BGG458778 BQB458775:BQC458778 BZX458775:BZY458778 CJT458775:CJU458778 CTP458775:CTQ458778 DDL458775:DDM458778 DNH458775:DNI458778 DXD458775:DXE458778 EGZ458775:EHA458778 EQV458775:EQW458778 FAR458775:FAS458778 FKN458775:FKO458778 FUJ458775:FUK458778 GEF458775:GEG458778 GOB458775:GOC458778 GXX458775:GXY458778 HHT458775:HHU458778 HRP458775:HRQ458778 IBL458775:IBM458778 ILH458775:ILI458778 IVD458775:IVE458778 JEZ458775:JFA458778 JOV458775:JOW458778 JYR458775:JYS458778 KIN458775:KIO458778 KSJ458775:KSK458778 LCF458775:LCG458778 LMB458775:LMC458778 LVX458775:LVY458778 MFT458775:MFU458778 MPP458775:MPQ458778 MZL458775:MZM458778 NJH458775:NJI458778 NTD458775:NTE458778 OCZ458775:ODA458778 OMV458775:OMW458778 OWR458775:OWS458778 PGN458775:PGO458778 PQJ458775:PQK458778 QAF458775:QAG458778 QKB458775:QKC458778 QTX458775:QTY458778 RDT458775:RDU458778 RNP458775:RNQ458778 RXL458775:RXM458778 SHH458775:SHI458778 SRD458775:SRE458778 TAZ458775:TBA458778 TKV458775:TKW458778 TUR458775:TUS458778 UEN458775:UEO458778 UOJ458775:UOK458778 UYF458775:UYG458778 VIB458775:VIC458778 VRX458775:VRY458778 WBT458775:WBU458778 WLP458775:WLQ458778 WVL458775:WVM458778 D524311:E524314 IZ524311:JA524314 SV524311:SW524314 ACR524311:ACS524314 AMN524311:AMO524314 AWJ524311:AWK524314 BGF524311:BGG524314 BQB524311:BQC524314 BZX524311:BZY524314 CJT524311:CJU524314 CTP524311:CTQ524314 DDL524311:DDM524314 DNH524311:DNI524314 DXD524311:DXE524314 EGZ524311:EHA524314 EQV524311:EQW524314 FAR524311:FAS524314 FKN524311:FKO524314 FUJ524311:FUK524314 GEF524311:GEG524314 GOB524311:GOC524314 GXX524311:GXY524314 HHT524311:HHU524314 HRP524311:HRQ524314 IBL524311:IBM524314 ILH524311:ILI524314 IVD524311:IVE524314 JEZ524311:JFA524314 JOV524311:JOW524314 JYR524311:JYS524314 KIN524311:KIO524314 KSJ524311:KSK524314 LCF524311:LCG524314 LMB524311:LMC524314 LVX524311:LVY524314 MFT524311:MFU524314 MPP524311:MPQ524314 MZL524311:MZM524314 NJH524311:NJI524314 NTD524311:NTE524314 OCZ524311:ODA524314 OMV524311:OMW524314 OWR524311:OWS524314 PGN524311:PGO524314 PQJ524311:PQK524314 QAF524311:QAG524314 QKB524311:QKC524314 QTX524311:QTY524314 RDT524311:RDU524314 RNP524311:RNQ524314 RXL524311:RXM524314 SHH524311:SHI524314 SRD524311:SRE524314 TAZ524311:TBA524314 TKV524311:TKW524314 TUR524311:TUS524314 UEN524311:UEO524314 UOJ524311:UOK524314 UYF524311:UYG524314 VIB524311:VIC524314 VRX524311:VRY524314 WBT524311:WBU524314 WLP524311:WLQ524314 WVL524311:WVM524314 D589847:E589850 IZ589847:JA589850 SV589847:SW589850 ACR589847:ACS589850 AMN589847:AMO589850 AWJ589847:AWK589850 BGF589847:BGG589850 BQB589847:BQC589850 BZX589847:BZY589850 CJT589847:CJU589850 CTP589847:CTQ589850 DDL589847:DDM589850 DNH589847:DNI589850 DXD589847:DXE589850 EGZ589847:EHA589850 EQV589847:EQW589850 FAR589847:FAS589850 FKN589847:FKO589850 FUJ589847:FUK589850 GEF589847:GEG589850 GOB589847:GOC589850 GXX589847:GXY589850 HHT589847:HHU589850 HRP589847:HRQ589850 IBL589847:IBM589850 ILH589847:ILI589850 IVD589847:IVE589850 JEZ589847:JFA589850 JOV589847:JOW589850 JYR589847:JYS589850 KIN589847:KIO589850 KSJ589847:KSK589850 LCF589847:LCG589850 LMB589847:LMC589850 LVX589847:LVY589850 MFT589847:MFU589850 MPP589847:MPQ589850 MZL589847:MZM589850 NJH589847:NJI589850 NTD589847:NTE589850 OCZ589847:ODA589850 OMV589847:OMW589850 OWR589847:OWS589850 PGN589847:PGO589850 PQJ589847:PQK589850 QAF589847:QAG589850 QKB589847:QKC589850 QTX589847:QTY589850 RDT589847:RDU589850 RNP589847:RNQ589850 RXL589847:RXM589850 SHH589847:SHI589850 SRD589847:SRE589850 TAZ589847:TBA589850 TKV589847:TKW589850 TUR589847:TUS589850 UEN589847:UEO589850 UOJ589847:UOK589850 UYF589847:UYG589850 VIB589847:VIC589850 VRX589847:VRY589850 WBT589847:WBU589850 WLP589847:WLQ589850 WVL589847:WVM589850 D655383:E655386 IZ655383:JA655386 SV655383:SW655386 ACR655383:ACS655386 AMN655383:AMO655386 AWJ655383:AWK655386 BGF655383:BGG655386 BQB655383:BQC655386 BZX655383:BZY655386 CJT655383:CJU655386 CTP655383:CTQ655386 DDL655383:DDM655386 DNH655383:DNI655386 DXD655383:DXE655386 EGZ655383:EHA655386 EQV655383:EQW655386 FAR655383:FAS655386 FKN655383:FKO655386 FUJ655383:FUK655386 GEF655383:GEG655386 GOB655383:GOC655386 GXX655383:GXY655386 HHT655383:HHU655386 HRP655383:HRQ655386 IBL655383:IBM655386 ILH655383:ILI655386 IVD655383:IVE655386 JEZ655383:JFA655386 JOV655383:JOW655386 JYR655383:JYS655386 KIN655383:KIO655386 KSJ655383:KSK655386 LCF655383:LCG655386 LMB655383:LMC655386 LVX655383:LVY655386 MFT655383:MFU655386 MPP655383:MPQ655386 MZL655383:MZM655386 NJH655383:NJI655386 NTD655383:NTE655386 OCZ655383:ODA655386 OMV655383:OMW655386 OWR655383:OWS655386 PGN655383:PGO655386 PQJ655383:PQK655386 QAF655383:QAG655386 QKB655383:QKC655386 QTX655383:QTY655386 RDT655383:RDU655386 RNP655383:RNQ655386 RXL655383:RXM655386 SHH655383:SHI655386 SRD655383:SRE655386 TAZ655383:TBA655386 TKV655383:TKW655386 TUR655383:TUS655386 UEN655383:UEO655386 UOJ655383:UOK655386 UYF655383:UYG655386 VIB655383:VIC655386 VRX655383:VRY655386 WBT655383:WBU655386 WLP655383:WLQ655386 WVL655383:WVM655386 D720919:E720922 IZ720919:JA720922 SV720919:SW720922 ACR720919:ACS720922 AMN720919:AMO720922 AWJ720919:AWK720922 BGF720919:BGG720922 BQB720919:BQC720922 BZX720919:BZY720922 CJT720919:CJU720922 CTP720919:CTQ720922 DDL720919:DDM720922 DNH720919:DNI720922 DXD720919:DXE720922 EGZ720919:EHA720922 EQV720919:EQW720922 FAR720919:FAS720922 FKN720919:FKO720922 FUJ720919:FUK720922 GEF720919:GEG720922 GOB720919:GOC720922 GXX720919:GXY720922 HHT720919:HHU720922 HRP720919:HRQ720922 IBL720919:IBM720922 ILH720919:ILI720922 IVD720919:IVE720922 JEZ720919:JFA720922 JOV720919:JOW720922 JYR720919:JYS720922 KIN720919:KIO720922 KSJ720919:KSK720922 LCF720919:LCG720922 LMB720919:LMC720922 LVX720919:LVY720922 MFT720919:MFU720922 MPP720919:MPQ720922 MZL720919:MZM720922 NJH720919:NJI720922 NTD720919:NTE720922 OCZ720919:ODA720922 OMV720919:OMW720922 OWR720919:OWS720922 PGN720919:PGO720922 PQJ720919:PQK720922 QAF720919:QAG720922 QKB720919:QKC720922 QTX720919:QTY720922 RDT720919:RDU720922 RNP720919:RNQ720922 RXL720919:RXM720922 SHH720919:SHI720922 SRD720919:SRE720922 TAZ720919:TBA720922 TKV720919:TKW720922 TUR720919:TUS720922 UEN720919:UEO720922 UOJ720919:UOK720922 UYF720919:UYG720922 VIB720919:VIC720922 VRX720919:VRY720922 WBT720919:WBU720922 WLP720919:WLQ720922 WVL720919:WVM720922 D786455:E786458 IZ786455:JA786458 SV786455:SW786458 ACR786455:ACS786458 AMN786455:AMO786458 AWJ786455:AWK786458 BGF786455:BGG786458 BQB786455:BQC786458 BZX786455:BZY786458 CJT786455:CJU786458 CTP786455:CTQ786458 DDL786455:DDM786458 DNH786455:DNI786458 DXD786455:DXE786458 EGZ786455:EHA786458 EQV786455:EQW786458 FAR786455:FAS786458 FKN786455:FKO786458 FUJ786455:FUK786458 GEF786455:GEG786458 GOB786455:GOC786458 GXX786455:GXY786458 HHT786455:HHU786458 HRP786455:HRQ786458 IBL786455:IBM786458 ILH786455:ILI786458 IVD786455:IVE786458 JEZ786455:JFA786458 JOV786455:JOW786458 JYR786455:JYS786458 KIN786455:KIO786458 KSJ786455:KSK786458 LCF786455:LCG786458 LMB786455:LMC786458 LVX786455:LVY786458 MFT786455:MFU786458 MPP786455:MPQ786458 MZL786455:MZM786458 NJH786455:NJI786458 NTD786455:NTE786458 OCZ786455:ODA786458 OMV786455:OMW786458 OWR786455:OWS786458 PGN786455:PGO786458 PQJ786455:PQK786458 QAF786455:QAG786458 QKB786455:QKC786458 QTX786455:QTY786458 RDT786455:RDU786458 RNP786455:RNQ786458 RXL786455:RXM786458 SHH786455:SHI786458 SRD786455:SRE786458 TAZ786455:TBA786458 TKV786455:TKW786458 TUR786455:TUS786458 UEN786455:UEO786458 UOJ786455:UOK786458 UYF786455:UYG786458 VIB786455:VIC786458 VRX786455:VRY786458 WBT786455:WBU786458 WLP786455:WLQ786458 WVL786455:WVM786458 D851991:E851994 IZ851991:JA851994 SV851991:SW851994 ACR851991:ACS851994 AMN851991:AMO851994 AWJ851991:AWK851994 BGF851991:BGG851994 BQB851991:BQC851994 BZX851991:BZY851994 CJT851991:CJU851994 CTP851991:CTQ851994 DDL851991:DDM851994 DNH851991:DNI851994 DXD851991:DXE851994 EGZ851991:EHA851994 EQV851991:EQW851994 FAR851991:FAS851994 FKN851991:FKO851994 FUJ851991:FUK851994 GEF851991:GEG851994 GOB851991:GOC851994 GXX851991:GXY851994 HHT851991:HHU851994 HRP851991:HRQ851994 IBL851991:IBM851994 ILH851991:ILI851994 IVD851991:IVE851994 JEZ851991:JFA851994 JOV851991:JOW851994 JYR851991:JYS851994 KIN851991:KIO851994 KSJ851991:KSK851994 LCF851991:LCG851994 LMB851991:LMC851994 LVX851991:LVY851994 MFT851991:MFU851994 MPP851991:MPQ851994 MZL851991:MZM851994 NJH851991:NJI851994 NTD851991:NTE851994 OCZ851991:ODA851994 OMV851991:OMW851994 OWR851991:OWS851994 PGN851991:PGO851994 PQJ851991:PQK851994 QAF851991:QAG851994 QKB851991:QKC851994 QTX851991:QTY851994 RDT851991:RDU851994 RNP851991:RNQ851994 RXL851991:RXM851994 SHH851991:SHI851994 SRD851991:SRE851994 TAZ851991:TBA851994 TKV851991:TKW851994 TUR851991:TUS851994 UEN851991:UEO851994 UOJ851991:UOK851994 UYF851991:UYG851994 VIB851991:VIC851994 VRX851991:VRY851994 WBT851991:WBU851994 WLP851991:WLQ851994 WVL851991:WVM851994 D917527:E917530 IZ917527:JA917530 SV917527:SW917530 ACR917527:ACS917530 AMN917527:AMO917530 AWJ917527:AWK917530 BGF917527:BGG917530 BQB917527:BQC917530 BZX917527:BZY917530 CJT917527:CJU917530 CTP917527:CTQ917530 DDL917527:DDM917530 DNH917527:DNI917530 DXD917527:DXE917530 EGZ917527:EHA917530 EQV917527:EQW917530 FAR917527:FAS917530 FKN917527:FKO917530 FUJ917527:FUK917530 GEF917527:GEG917530 GOB917527:GOC917530 GXX917527:GXY917530 HHT917527:HHU917530 HRP917527:HRQ917530 IBL917527:IBM917530 ILH917527:ILI917530 IVD917527:IVE917530 JEZ917527:JFA917530 JOV917527:JOW917530 JYR917527:JYS917530 KIN917527:KIO917530 KSJ917527:KSK917530 LCF917527:LCG917530 LMB917527:LMC917530 LVX917527:LVY917530 MFT917527:MFU917530 MPP917527:MPQ917530 MZL917527:MZM917530 NJH917527:NJI917530 NTD917527:NTE917530 OCZ917527:ODA917530 OMV917527:OMW917530 OWR917527:OWS917530 PGN917527:PGO917530 PQJ917527:PQK917530 QAF917527:QAG917530 QKB917527:QKC917530 QTX917527:QTY917530 RDT917527:RDU917530 RNP917527:RNQ917530 RXL917527:RXM917530 SHH917527:SHI917530 SRD917527:SRE917530 TAZ917527:TBA917530 TKV917527:TKW917530 TUR917527:TUS917530 UEN917527:UEO917530 UOJ917527:UOK917530 UYF917527:UYG917530 VIB917527:VIC917530 VRX917527:VRY917530 WBT917527:WBU917530 WLP917527:WLQ917530 WVL917527:WVM917530 D983063:E983066 IZ983063:JA983066 SV983063:SW983066 ACR983063:ACS983066 AMN983063:AMO983066 AWJ983063:AWK983066 BGF983063:BGG983066 BQB983063:BQC983066 BZX983063:BZY983066 CJT983063:CJU983066 CTP983063:CTQ983066 DDL983063:DDM983066 DNH983063:DNI983066 DXD983063:DXE983066 EGZ983063:EHA983066 EQV983063:EQW983066 FAR983063:FAS983066 FKN983063:FKO983066 FUJ983063:FUK983066 GEF983063:GEG983066 GOB983063:GOC983066 GXX983063:GXY983066 HHT983063:HHU983066 HRP983063:HRQ983066 IBL983063:IBM983066 ILH983063:ILI983066 IVD983063:IVE983066 JEZ983063:JFA983066 JOV983063:JOW983066 JYR983063:JYS983066 KIN983063:KIO983066 KSJ983063:KSK983066 LCF983063:LCG983066 LMB983063:LMC983066 LVX983063:LVY983066 MFT983063:MFU983066 MPP983063:MPQ983066 MZL983063:MZM983066 NJH983063:NJI983066 NTD983063:NTE983066 OCZ983063:ODA983066 OMV983063:OMW983066 OWR983063:OWS983066 PGN983063:PGO983066 PQJ983063:PQK983066 QAF983063:QAG983066 QKB983063:QKC983066 QTX983063:QTY983066 RDT983063:RDU983066 RNP983063:RNQ983066 RXL983063:RXM983066 SHH983063:SHI983066 SRD983063:SRE983066 TAZ983063:TBA983066 TKV983063:TKW983066 TUR983063:TUS983066 UEN983063:UEO983066 UOJ983063:UOK983066 UYF983063:UYG983066 VIB983063:VIC983066 VRX983063:VRY983066 WBT983063:WBU983066 WLP983063:WLQ983066 WVL983063:WVM983066" xr:uid="{9980A101-042D-4353-80EA-8039D6E63D8D}">
      <formula1>IF(ISNUMBER(D18),IF(D18&gt;=0,IF(NOT(ISNUMBER(FIND(".",D18))),TRUE,IF(LEN(D18)-FIND(".",D18)&lt;3,TRUE))))</formula1>
    </dataValidation>
    <dataValidation type="textLength" operator="lessThanOrEqual" allowBlank="1" showInputMessage="1" showErrorMessage="1" errorTitle="Invalid Data Input" error="Please do not enter more than 100 characters in the cell" sqref="A67 IW67 SS67 ACO67 AMK67 AWG67 BGC67 BPY67 BZU67 CJQ67 CTM67 DDI67 DNE67 DXA67 EGW67 EQS67 FAO67 FKK67 FUG67 GEC67 GNY67 GXU67 HHQ67 HRM67 IBI67 ILE67 IVA67 JEW67 JOS67 JYO67 KIK67 KSG67 LCC67 LLY67 LVU67 MFQ67 MPM67 MZI67 NJE67 NTA67 OCW67 OMS67 OWO67 PGK67 PQG67 QAC67 QJY67 QTU67 RDQ67 RNM67 RXI67 SHE67 SRA67 TAW67 TKS67 TUO67 UEK67 UOG67 UYC67 VHY67 VRU67 WBQ67 WLM67 WVI67 A65603 IW65603 SS65603 ACO65603 AMK65603 AWG65603 BGC65603 BPY65603 BZU65603 CJQ65603 CTM65603 DDI65603 DNE65603 DXA65603 EGW65603 EQS65603 FAO65603 FKK65603 FUG65603 GEC65603 GNY65603 GXU65603 HHQ65603 HRM65603 IBI65603 ILE65603 IVA65603 JEW65603 JOS65603 JYO65603 KIK65603 KSG65603 LCC65603 LLY65603 LVU65603 MFQ65603 MPM65603 MZI65603 NJE65603 NTA65603 OCW65603 OMS65603 OWO65603 PGK65603 PQG65603 QAC65603 QJY65603 QTU65603 RDQ65603 RNM65603 RXI65603 SHE65603 SRA65603 TAW65603 TKS65603 TUO65603 UEK65603 UOG65603 UYC65603 VHY65603 VRU65603 WBQ65603 WLM65603 WVI65603 A131139 IW131139 SS131139 ACO131139 AMK131139 AWG131139 BGC131139 BPY131139 BZU131139 CJQ131139 CTM131139 DDI131139 DNE131139 DXA131139 EGW131139 EQS131139 FAO131139 FKK131139 FUG131139 GEC131139 GNY131139 GXU131139 HHQ131139 HRM131139 IBI131139 ILE131139 IVA131139 JEW131139 JOS131139 JYO131139 KIK131139 KSG131139 LCC131139 LLY131139 LVU131139 MFQ131139 MPM131139 MZI131139 NJE131139 NTA131139 OCW131139 OMS131139 OWO131139 PGK131139 PQG131139 QAC131139 QJY131139 QTU131139 RDQ131139 RNM131139 RXI131139 SHE131139 SRA131139 TAW131139 TKS131139 TUO131139 UEK131139 UOG131139 UYC131139 VHY131139 VRU131139 WBQ131139 WLM131139 WVI131139 A196675 IW196675 SS196675 ACO196675 AMK196675 AWG196675 BGC196675 BPY196675 BZU196675 CJQ196675 CTM196675 DDI196675 DNE196675 DXA196675 EGW196675 EQS196675 FAO196675 FKK196675 FUG196675 GEC196675 GNY196675 GXU196675 HHQ196675 HRM196675 IBI196675 ILE196675 IVA196675 JEW196675 JOS196675 JYO196675 KIK196675 KSG196675 LCC196675 LLY196675 LVU196675 MFQ196675 MPM196675 MZI196675 NJE196675 NTA196675 OCW196675 OMS196675 OWO196675 PGK196675 PQG196675 QAC196675 QJY196675 QTU196675 RDQ196675 RNM196675 RXI196675 SHE196675 SRA196675 TAW196675 TKS196675 TUO196675 UEK196675 UOG196675 UYC196675 VHY196675 VRU196675 WBQ196675 WLM196675 WVI196675 A262211 IW262211 SS262211 ACO262211 AMK262211 AWG262211 BGC262211 BPY262211 BZU262211 CJQ262211 CTM262211 DDI262211 DNE262211 DXA262211 EGW262211 EQS262211 FAO262211 FKK262211 FUG262211 GEC262211 GNY262211 GXU262211 HHQ262211 HRM262211 IBI262211 ILE262211 IVA262211 JEW262211 JOS262211 JYO262211 KIK262211 KSG262211 LCC262211 LLY262211 LVU262211 MFQ262211 MPM262211 MZI262211 NJE262211 NTA262211 OCW262211 OMS262211 OWO262211 PGK262211 PQG262211 QAC262211 QJY262211 QTU262211 RDQ262211 RNM262211 RXI262211 SHE262211 SRA262211 TAW262211 TKS262211 TUO262211 UEK262211 UOG262211 UYC262211 VHY262211 VRU262211 WBQ262211 WLM262211 WVI262211 A327747 IW327747 SS327747 ACO327747 AMK327747 AWG327747 BGC327747 BPY327747 BZU327747 CJQ327747 CTM327747 DDI327747 DNE327747 DXA327747 EGW327747 EQS327747 FAO327747 FKK327747 FUG327747 GEC327747 GNY327747 GXU327747 HHQ327747 HRM327747 IBI327747 ILE327747 IVA327747 JEW327747 JOS327747 JYO327747 KIK327747 KSG327747 LCC327747 LLY327747 LVU327747 MFQ327747 MPM327747 MZI327747 NJE327747 NTA327747 OCW327747 OMS327747 OWO327747 PGK327747 PQG327747 QAC327747 QJY327747 QTU327747 RDQ327747 RNM327747 RXI327747 SHE327747 SRA327747 TAW327747 TKS327747 TUO327747 UEK327747 UOG327747 UYC327747 VHY327747 VRU327747 WBQ327747 WLM327747 WVI327747 A393283 IW393283 SS393283 ACO393283 AMK393283 AWG393283 BGC393283 BPY393283 BZU393283 CJQ393283 CTM393283 DDI393283 DNE393283 DXA393283 EGW393283 EQS393283 FAO393283 FKK393283 FUG393283 GEC393283 GNY393283 GXU393283 HHQ393283 HRM393283 IBI393283 ILE393283 IVA393283 JEW393283 JOS393283 JYO393283 KIK393283 KSG393283 LCC393283 LLY393283 LVU393283 MFQ393283 MPM393283 MZI393283 NJE393283 NTA393283 OCW393283 OMS393283 OWO393283 PGK393283 PQG393283 QAC393283 QJY393283 QTU393283 RDQ393283 RNM393283 RXI393283 SHE393283 SRA393283 TAW393283 TKS393283 TUO393283 UEK393283 UOG393283 UYC393283 VHY393283 VRU393283 WBQ393283 WLM393283 WVI393283 A458819 IW458819 SS458819 ACO458819 AMK458819 AWG458819 BGC458819 BPY458819 BZU458819 CJQ458819 CTM458819 DDI458819 DNE458819 DXA458819 EGW458819 EQS458819 FAO458819 FKK458819 FUG458819 GEC458819 GNY458819 GXU458819 HHQ458819 HRM458819 IBI458819 ILE458819 IVA458819 JEW458819 JOS458819 JYO458819 KIK458819 KSG458819 LCC458819 LLY458819 LVU458819 MFQ458819 MPM458819 MZI458819 NJE458819 NTA458819 OCW458819 OMS458819 OWO458819 PGK458819 PQG458819 QAC458819 QJY458819 QTU458819 RDQ458819 RNM458819 RXI458819 SHE458819 SRA458819 TAW458819 TKS458819 TUO458819 UEK458819 UOG458819 UYC458819 VHY458819 VRU458819 WBQ458819 WLM458819 WVI458819 A524355 IW524355 SS524355 ACO524355 AMK524355 AWG524355 BGC524355 BPY524355 BZU524355 CJQ524355 CTM524355 DDI524355 DNE524355 DXA524355 EGW524355 EQS524355 FAO524355 FKK524355 FUG524355 GEC524355 GNY524355 GXU524355 HHQ524355 HRM524355 IBI524355 ILE524355 IVA524355 JEW524355 JOS524355 JYO524355 KIK524355 KSG524355 LCC524355 LLY524355 LVU524355 MFQ524355 MPM524355 MZI524355 NJE524355 NTA524355 OCW524355 OMS524355 OWO524355 PGK524355 PQG524355 QAC524355 QJY524355 QTU524355 RDQ524355 RNM524355 RXI524355 SHE524355 SRA524355 TAW524355 TKS524355 TUO524355 UEK524355 UOG524355 UYC524355 VHY524355 VRU524355 WBQ524355 WLM524355 WVI524355 A589891 IW589891 SS589891 ACO589891 AMK589891 AWG589891 BGC589891 BPY589891 BZU589891 CJQ589891 CTM589891 DDI589891 DNE589891 DXA589891 EGW589891 EQS589891 FAO589891 FKK589891 FUG589891 GEC589891 GNY589891 GXU589891 HHQ589891 HRM589891 IBI589891 ILE589891 IVA589891 JEW589891 JOS589891 JYO589891 KIK589891 KSG589891 LCC589891 LLY589891 LVU589891 MFQ589891 MPM589891 MZI589891 NJE589891 NTA589891 OCW589891 OMS589891 OWO589891 PGK589891 PQG589891 QAC589891 QJY589891 QTU589891 RDQ589891 RNM589891 RXI589891 SHE589891 SRA589891 TAW589891 TKS589891 TUO589891 UEK589891 UOG589891 UYC589891 VHY589891 VRU589891 WBQ589891 WLM589891 WVI589891 A655427 IW655427 SS655427 ACO655427 AMK655427 AWG655427 BGC655427 BPY655427 BZU655427 CJQ655427 CTM655427 DDI655427 DNE655427 DXA655427 EGW655427 EQS655427 FAO655427 FKK655427 FUG655427 GEC655427 GNY655427 GXU655427 HHQ655427 HRM655427 IBI655427 ILE655427 IVA655427 JEW655427 JOS655427 JYO655427 KIK655427 KSG655427 LCC655427 LLY655427 LVU655427 MFQ655427 MPM655427 MZI655427 NJE655427 NTA655427 OCW655427 OMS655427 OWO655427 PGK655427 PQG655427 QAC655427 QJY655427 QTU655427 RDQ655427 RNM655427 RXI655427 SHE655427 SRA655427 TAW655427 TKS655427 TUO655427 UEK655427 UOG655427 UYC655427 VHY655427 VRU655427 WBQ655427 WLM655427 WVI655427 A720963 IW720963 SS720963 ACO720963 AMK720963 AWG720963 BGC720963 BPY720963 BZU720963 CJQ720963 CTM720963 DDI720963 DNE720963 DXA720963 EGW720963 EQS720963 FAO720963 FKK720963 FUG720963 GEC720963 GNY720963 GXU720963 HHQ720963 HRM720963 IBI720963 ILE720963 IVA720963 JEW720963 JOS720963 JYO720963 KIK720963 KSG720963 LCC720963 LLY720963 LVU720963 MFQ720963 MPM720963 MZI720963 NJE720963 NTA720963 OCW720963 OMS720963 OWO720963 PGK720963 PQG720963 QAC720963 QJY720963 QTU720963 RDQ720963 RNM720963 RXI720963 SHE720963 SRA720963 TAW720963 TKS720963 TUO720963 UEK720963 UOG720963 UYC720963 VHY720963 VRU720963 WBQ720963 WLM720963 WVI720963 A786499 IW786499 SS786499 ACO786499 AMK786499 AWG786499 BGC786499 BPY786499 BZU786499 CJQ786499 CTM786499 DDI786499 DNE786499 DXA786499 EGW786499 EQS786499 FAO786499 FKK786499 FUG786499 GEC786499 GNY786499 GXU786499 HHQ786499 HRM786499 IBI786499 ILE786499 IVA786499 JEW786499 JOS786499 JYO786499 KIK786499 KSG786499 LCC786499 LLY786499 LVU786499 MFQ786499 MPM786499 MZI786499 NJE786499 NTA786499 OCW786499 OMS786499 OWO786499 PGK786499 PQG786499 QAC786499 QJY786499 QTU786499 RDQ786499 RNM786499 RXI786499 SHE786499 SRA786499 TAW786499 TKS786499 TUO786499 UEK786499 UOG786499 UYC786499 VHY786499 VRU786499 WBQ786499 WLM786499 WVI786499 A852035 IW852035 SS852035 ACO852035 AMK852035 AWG852035 BGC852035 BPY852035 BZU852035 CJQ852035 CTM852035 DDI852035 DNE852035 DXA852035 EGW852035 EQS852035 FAO852035 FKK852035 FUG852035 GEC852035 GNY852035 GXU852035 HHQ852035 HRM852035 IBI852035 ILE852035 IVA852035 JEW852035 JOS852035 JYO852035 KIK852035 KSG852035 LCC852035 LLY852035 LVU852035 MFQ852035 MPM852035 MZI852035 NJE852035 NTA852035 OCW852035 OMS852035 OWO852035 PGK852035 PQG852035 QAC852035 QJY852035 QTU852035 RDQ852035 RNM852035 RXI852035 SHE852035 SRA852035 TAW852035 TKS852035 TUO852035 UEK852035 UOG852035 UYC852035 VHY852035 VRU852035 WBQ852035 WLM852035 WVI852035 A917571 IW917571 SS917571 ACO917571 AMK917571 AWG917571 BGC917571 BPY917571 BZU917571 CJQ917571 CTM917571 DDI917571 DNE917571 DXA917571 EGW917571 EQS917571 FAO917571 FKK917571 FUG917571 GEC917571 GNY917571 GXU917571 HHQ917571 HRM917571 IBI917571 ILE917571 IVA917571 JEW917571 JOS917571 JYO917571 KIK917571 KSG917571 LCC917571 LLY917571 LVU917571 MFQ917571 MPM917571 MZI917571 NJE917571 NTA917571 OCW917571 OMS917571 OWO917571 PGK917571 PQG917571 QAC917571 QJY917571 QTU917571 RDQ917571 RNM917571 RXI917571 SHE917571 SRA917571 TAW917571 TKS917571 TUO917571 UEK917571 UOG917571 UYC917571 VHY917571 VRU917571 WBQ917571 WLM917571 WVI917571 A983107 IW983107 SS983107 ACO983107 AMK983107 AWG983107 BGC983107 BPY983107 BZU983107 CJQ983107 CTM983107 DDI983107 DNE983107 DXA983107 EGW983107 EQS983107 FAO983107 FKK983107 FUG983107 GEC983107 GNY983107 GXU983107 HHQ983107 HRM983107 IBI983107 ILE983107 IVA983107 JEW983107 JOS983107 JYO983107 KIK983107 KSG983107 LCC983107 LLY983107 LVU983107 MFQ983107 MPM983107 MZI983107 NJE983107 NTA983107 OCW983107 OMS983107 OWO983107 PGK983107 PQG983107 QAC983107 QJY983107 QTU983107 RDQ983107 RNM983107 RXI983107 SHE983107 SRA983107 TAW983107 TKS983107 TUO983107 UEK983107 UOG983107 UYC983107 VHY983107 VRU983107 WBQ983107 WLM983107 WVI983107 A41 IW41 SS41 ACO41 AMK41 AWG41 BGC41 BPY41 BZU41 CJQ41 CTM41 DDI41 DNE41 DXA41 EGW41 EQS41 FAO41 FKK41 FUG41 GEC41 GNY41 GXU41 HHQ41 HRM41 IBI41 ILE41 IVA41 JEW41 JOS41 JYO41 KIK41 KSG41 LCC41 LLY41 LVU41 MFQ41 MPM41 MZI41 NJE41 NTA41 OCW41 OMS41 OWO41 PGK41 PQG41 QAC41 QJY41 QTU41 RDQ41 RNM41 RXI41 SHE41 SRA41 TAW41 TKS41 TUO41 UEK41 UOG41 UYC41 VHY41 VRU41 WBQ41 WLM41 WVI41 A65577 IW65577 SS65577 ACO65577 AMK65577 AWG65577 BGC65577 BPY65577 BZU65577 CJQ65577 CTM65577 DDI65577 DNE65577 DXA65577 EGW65577 EQS65577 FAO65577 FKK65577 FUG65577 GEC65577 GNY65577 GXU65577 HHQ65577 HRM65577 IBI65577 ILE65577 IVA65577 JEW65577 JOS65577 JYO65577 KIK65577 KSG65577 LCC65577 LLY65577 LVU65577 MFQ65577 MPM65577 MZI65577 NJE65577 NTA65577 OCW65577 OMS65577 OWO65577 PGK65577 PQG65577 QAC65577 QJY65577 QTU65577 RDQ65577 RNM65577 RXI65577 SHE65577 SRA65577 TAW65577 TKS65577 TUO65577 UEK65577 UOG65577 UYC65577 VHY65577 VRU65577 WBQ65577 WLM65577 WVI65577 A131113 IW131113 SS131113 ACO131113 AMK131113 AWG131113 BGC131113 BPY131113 BZU131113 CJQ131113 CTM131113 DDI131113 DNE131113 DXA131113 EGW131113 EQS131113 FAO131113 FKK131113 FUG131113 GEC131113 GNY131113 GXU131113 HHQ131113 HRM131113 IBI131113 ILE131113 IVA131113 JEW131113 JOS131113 JYO131113 KIK131113 KSG131113 LCC131113 LLY131113 LVU131113 MFQ131113 MPM131113 MZI131113 NJE131113 NTA131113 OCW131113 OMS131113 OWO131113 PGK131113 PQG131113 QAC131113 QJY131113 QTU131113 RDQ131113 RNM131113 RXI131113 SHE131113 SRA131113 TAW131113 TKS131113 TUO131113 UEK131113 UOG131113 UYC131113 VHY131113 VRU131113 WBQ131113 WLM131113 WVI131113 A196649 IW196649 SS196649 ACO196649 AMK196649 AWG196649 BGC196649 BPY196649 BZU196649 CJQ196649 CTM196649 DDI196649 DNE196649 DXA196649 EGW196649 EQS196649 FAO196649 FKK196649 FUG196649 GEC196649 GNY196649 GXU196649 HHQ196649 HRM196649 IBI196649 ILE196649 IVA196649 JEW196649 JOS196649 JYO196649 KIK196649 KSG196649 LCC196649 LLY196649 LVU196649 MFQ196649 MPM196649 MZI196649 NJE196649 NTA196649 OCW196649 OMS196649 OWO196649 PGK196649 PQG196649 QAC196649 QJY196649 QTU196649 RDQ196649 RNM196649 RXI196649 SHE196649 SRA196649 TAW196649 TKS196649 TUO196649 UEK196649 UOG196649 UYC196649 VHY196649 VRU196649 WBQ196649 WLM196649 WVI196649 A262185 IW262185 SS262185 ACO262185 AMK262185 AWG262185 BGC262185 BPY262185 BZU262185 CJQ262185 CTM262185 DDI262185 DNE262185 DXA262185 EGW262185 EQS262185 FAO262185 FKK262185 FUG262185 GEC262185 GNY262185 GXU262185 HHQ262185 HRM262185 IBI262185 ILE262185 IVA262185 JEW262185 JOS262185 JYO262185 KIK262185 KSG262185 LCC262185 LLY262185 LVU262185 MFQ262185 MPM262185 MZI262185 NJE262185 NTA262185 OCW262185 OMS262185 OWO262185 PGK262185 PQG262185 QAC262185 QJY262185 QTU262185 RDQ262185 RNM262185 RXI262185 SHE262185 SRA262185 TAW262185 TKS262185 TUO262185 UEK262185 UOG262185 UYC262185 VHY262185 VRU262185 WBQ262185 WLM262185 WVI262185 A327721 IW327721 SS327721 ACO327721 AMK327721 AWG327721 BGC327721 BPY327721 BZU327721 CJQ327721 CTM327721 DDI327721 DNE327721 DXA327721 EGW327721 EQS327721 FAO327721 FKK327721 FUG327721 GEC327721 GNY327721 GXU327721 HHQ327721 HRM327721 IBI327721 ILE327721 IVA327721 JEW327721 JOS327721 JYO327721 KIK327721 KSG327721 LCC327721 LLY327721 LVU327721 MFQ327721 MPM327721 MZI327721 NJE327721 NTA327721 OCW327721 OMS327721 OWO327721 PGK327721 PQG327721 QAC327721 QJY327721 QTU327721 RDQ327721 RNM327721 RXI327721 SHE327721 SRA327721 TAW327721 TKS327721 TUO327721 UEK327721 UOG327721 UYC327721 VHY327721 VRU327721 WBQ327721 WLM327721 WVI327721 A393257 IW393257 SS393257 ACO393257 AMK393257 AWG393257 BGC393257 BPY393257 BZU393257 CJQ393257 CTM393257 DDI393257 DNE393257 DXA393257 EGW393257 EQS393257 FAO393257 FKK393257 FUG393257 GEC393257 GNY393257 GXU393257 HHQ393257 HRM393257 IBI393257 ILE393257 IVA393257 JEW393257 JOS393257 JYO393257 KIK393257 KSG393257 LCC393257 LLY393257 LVU393257 MFQ393257 MPM393257 MZI393257 NJE393257 NTA393257 OCW393257 OMS393257 OWO393257 PGK393257 PQG393257 QAC393257 QJY393257 QTU393257 RDQ393257 RNM393257 RXI393257 SHE393257 SRA393257 TAW393257 TKS393257 TUO393257 UEK393257 UOG393257 UYC393257 VHY393257 VRU393257 WBQ393257 WLM393257 WVI393257 A458793 IW458793 SS458793 ACO458793 AMK458793 AWG458793 BGC458793 BPY458793 BZU458793 CJQ458793 CTM458793 DDI458793 DNE458793 DXA458793 EGW458793 EQS458793 FAO458793 FKK458793 FUG458793 GEC458793 GNY458793 GXU458793 HHQ458793 HRM458793 IBI458793 ILE458793 IVA458793 JEW458793 JOS458793 JYO458793 KIK458793 KSG458793 LCC458793 LLY458793 LVU458793 MFQ458793 MPM458793 MZI458793 NJE458793 NTA458793 OCW458793 OMS458793 OWO458793 PGK458793 PQG458793 QAC458793 QJY458793 QTU458793 RDQ458793 RNM458793 RXI458793 SHE458793 SRA458793 TAW458793 TKS458793 TUO458793 UEK458793 UOG458793 UYC458793 VHY458793 VRU458793 WBQ458793 WLM458793 WVI458793 A524329 IW524329 SS524329 ACO524329 AMK524329 AWG524329 BGC524329 BPY524329 BZU524329 CJQ524329 CTM524329 DDI524329 DNE524329 DXA524329 EGW524329 EQS524329 FAO524329 FKK524329 FUG524329 GEC524329 GNY524329 GXU524329 HHQ524329 HRM524329 IBI524329 ILE524329 IVA524329 JEW524329 JOS524329 JYO524329 KIK524329 KSG524329 LCC524329 LLY524329 LVU524329 MFQ524329 MPM524329 MZI524329 NJE524329 NTA524329 OCW524329 OMS524329 OWO524329 PGK524329 PQG524329 QAC524329 QJY524329 QTU524329 RDQ524329 RNM524329 RXI524329 SHE524329 SRA524329 TAW524329 TKS524329 TUO524329 UEK524329 UOG524329 UYC524329 VHY524329 VRU524329 WBQ524329 WLM524329 WVI524329 A589865 IW589865 SS589865 ACO589865 AMK589865 AWG589865 BGC589865 BPY589865 BZU589865 CJQ589865 CTM589865 DDI589865 DNE589865 DXA589865 EGW589865 EQS589865 FAO589865 FKK589865 FUG589865 GEC589865 GNY589865 GXU589865 HHQ589865 HRM589865 IBI589865 ILE589865 IVA589865 JEW589865 JOS589865 JYO589865 KIK589865 KSG589865 LCC589865 LLY589865 LVU589865 MFQ589865 MPM589865 MZI589865 NJE589865 NTA589865 OCW589865 OMS589865 OWO589865 PGK589865 PQG589865 QAC589865 QJY589865 QTU589865 RDQ589865 RNM589865 RXI589865 SHE589865 SRA589865 TAW589865 TKS589865 TUO589865 UEK589865 UOG589865 UYC589865 VHY589865 VRU589865 WBQ589865 WLM589865 WVI589865 A655401 IW655401 SS655401 ACO655401 AMK655401 AWG655401 BGC655401 BPY655401 BZU655401 CJQ655401 CTM655401 DDI655401 DNE655401 DXA655401 EGW655401 EQS655401 FAO655401 FKK655401 FUG655401 GEC655401 GNY655401 GXU655401 HHQ655401 HRM655401 IBI655401 ILE655401 IVA655401 JEW655401 JOS655401 JYO655401 KIK655401 KSG655401 LCC655401 LLY655401 LVU655401 MFQ655401 MPM655401 MZI655401 NJE655401 NTA655401 OCW655401 OMS655401 OWO655401 PGK655401 PQG655401 QAC655401 QJY655401 QTU655401 RDQ655401 RNM655401 RXI655401 SHE655401 SRA655401 TAW655401 TKS655401 TUO655401 UEK655401 UOG655401 UYC655401 VHY655401 VRU655401 WBQ655401 WLM655401 WVI655401 A720937 IW720937 SS720937 ACO720937 AMK720937 AWG720937 BGC720937 BPY720937 BZU720937 CJQ720937 CTM720937 DDI720937 DNE720937 DXA720937 EGW720937 EQS720937 FAO720937 FKK720937 FUG720937 GEC720937 GNY720937 GXU720937 HHQ720937 HRM720937 IBI720937 ILE720937 IVA720937 JEW720937 JOS720937 JYO720937 KIK720937 KSG720937 LCC720937 LLY720937 LVU720937 MFQ720937 MPM720937 MZI720937 NJE720937 NTA720937 OCW720937 OMS720937 OWO720937 PGK720937 PQG720937 QAC720937 QJY720937 QTU720937 RDQ720937 RNM720937 RXI720937 SHE720937 SRA720937 TAW720937 TKS720937 TUO720937 UEK720937 UOG720937 UYC720937 VHY720937 VRU720937 WBQ720937 WLM720937 WVI720937 A786473 IW786473 SS786473 ACO786473 AMK786473 AWG786473 BGC786473 BPY786473 BZU786473 CJQ786473 CTM786473 DDI786473 DNE786473 DXA786473 EGW786473 EQS786473 FAO786473 FKK786473 FUG786473 GEC786473 GNY786473 GXU786473 HHQ786473 HRM786473 IBI786473 ILE786473 IVA786473 JEW786473 JOS786473 JYO786473 KIK786473 KSG786473 LCC786473 LLY786473 LVU786473 MFQ786473 MPM786473 MZI786473 NJE786473 NTA786473 OCW786473 OMS786473 OWO786473 PGK786473 PQG786473 QAC786473 QJY786473 QTU786473 RDQ786473 RNM786473 RXI786473 SHE786473 SRA786473 TAW786473 TKS786473 TUO786473 UEK786473 UOG786473 UYC786473 VHY786473 VRU786473 WBQ786473 WLM786473 WVI786473 A852009 IW852009 SS852009 ACO852009 AMK852009 AWG852009 BGC852009 BPY852009 BZU852009 CJQ852009 CTM852009 DDI852009 DNE852009 DXA852009 EGW852009 EQS852009 FAO852009 FKK852009 FUG852009 GEC852009 GNY852009 GXU852009 HHQ852009 HRM852009 IBI852009 ILE852009 IVA852009 JEW852009 JOS852009 JYO852009 KIK852009 KSG852009 LCC852009 LLY852009 LVU852009 MFQ852009 MPM852009 MZI852009 NJE852009 NTA852009 OCW852009 OMS852009 OWO852009 PGK852009 PQG852009 QAC852009 QJY852009 QTU852009 RDQ852009 RNM852009 RXI852009 SHE852009 SRA852009 TAW852009 TKS852009 TUO852009 UEK852009 UOG852009 UYC852009 VHY852009 VRU852009 WBQ852009 WLM852009 WVI852009 A917545 IW917545 SS917545 ACO917545 AMK917545 AWG917545 BGC917545 BPY917545 BZU917545 CJQ917545 CTM917545 DDI917545 DNE917545 DXA917545 EGW917545 EQS917545 FAO917545 FKK917545 FUG917545 GEC917545 GNY917545 GXU917545 HHQ917545 HRM917545 IBI917545 ILE917545 IVA917545 JEW917545 JOS917545 JYO917545 KIK917545 KSG917545 LCC917545 LLY917545 LVU917545 MFQ917545 MPM917545 MZI917545 NJE917545 NTA917545 OCW917545 OMS917545 OWO917545 PGK917545 PQG917545 QAC917545 QJY917545 QTU917545 RDQ917545 RNM917545 RXI917545 SHE917545 SRA917545 TAW917545 TKS917545 TUO917545 UEK917545 UOG917545 UYC917545 VHY917545 VRU917545 WBQ917545 WLM917545 WVI917545 A983081 IW983081 SS983081 ACO983081 AMK983081 AWG983081 BGC983081 BPY983081 BZU983081 CJQ983081 CTM983081 DDI983081 DNE983081 DXA983081 EGW983081 EQS983081 FAO983081 FKK983081 FUG983081 GEC983081 GNY983081 GXU983081 HHQ983081 HRM983081 IBI983081 ILE983081 IVA983081 JEW983081 JOS983081 JYO983081 KIK983081 KSG983081 LCC983081 LLY983081 LVU983081 MFQ983081 MPM983081 MZI983081 NJE983081 NTA983081 OCW983081 OMS983081 OWO983081 PGK983081 PQG983081 QAC983081 QJY983081 QTU983081 RDQ983081 RNM983081 RXI983081 SHE983081 SRA983081 TAW983081 TKS983081 TUO983081 UEK983081 UOG983081 UYC983081 VHY983081 VRU983081 WBQ983081 WLM983081 WVI983081 A53 IW53 SS53 ACO53 AMK53 AWG53 BGC53 BPY53 BZU53 CJQ53 CTM53 DDI53 DNE53 DXA53 EGW53 EQS53 FAO53 FKK53 FUG53 GEC53 GNY53 GXU53 HHQ53 HRM53 IBI53 ILE53 IVA53 JEW53 JOS53 JYO53 KIK53 KSG53 LCC53 LLY53 LVU53 MFQ53 MPM53 MZI53 NJE53 NTA53 OCW53 OMS53 OWO53 PGK53 PQG53 QAC53 QJY53 QTU53 RDQ53 RNM53 RXI53 SHE53 SRA53 TAW53 TKS53 TUO53 UEK53 UOG53 UYC53 VHY53 VRU53 WBQ53 WLM53 WVI53 A65589 IW65589 SS65589 ACO65589 AMK65589 AWG65589 BGC65589 BPY65589 BZU65589 CJQ65589 CTM65589 DDI65589 DNE65589 DXA65589 EGW65589 EQS65589 FAO65589 FKK65589 FUG65589 GEC65589 GNY65589 GXU65589 HHQ65589 HRM65589 IBI65589 ILE65589 IVA65589 JEW65589 JOS65589 JYO65589 KIK65589 KSG65589 LCC65589 LLY65589 LVU65589 MFQ65589 MPM65589 MZI65589 NJE65589 NTA65589 OCW65589 OMS65589 OWO65589 PGK65589 PQG65589 QAC65589 QJY65589 QTU65589 RDQ65589 RNM65589 RXI65589 SHE65589 SRA65589 TAW65589 TKS65589 TUO65589 UEK65589 UOG65589 UYC65589 VHY65589 VRU65589 WBQ65589 WLM65589 WVI65589 A131125 IW131125 SS131125 ACO131125 AMK131125 AWG131125 BGC131125 BPY131125 BZU131125 CJQ131125 CTM131125 DDI131125 DNE131125 DXA131125 EGW131125 EQS131125 FAO131125 FKK131125 FUG131125 GEC131125 GNY131125 GXU131125 HHQ131125 HRM131125 IBI131125 ILE131125 IVA131125 JEW131125 JOS131125 JYO131125 KIK131125 KSG131125 LCC131125 LLY131125 LVU131125 MFQ131125 MPM131125 MZI131125 NJE131125 NTA131125 OCW131125 OMS131125 OWO131125 PGK131125 PQG131125 QAC131125 QJY131125 QTU131125 RDQ131125 RNM131125 RXI131125 SHE131125 SRA131125 TAW131125 TKS131125 TUO131125 UEK131125 UOG131125 UYC131125 VHY131125 VRU131125 WBQ131125 WLM131125 WVI131125 A196661 IW196661 SS196661 ACO196661 AMK196661 AWG196661 BGC196661 BPY196661 BZU196661 CJQ196661 CTM196661 DDI196661 DNE196661 DXA196661 EGW196661 EQS196661 FAO196661 FKK196661 FUG196661 GEC196661 GNY196661 GXU196661 HHQ196661 HRM196661 IBI196661 ILE196661 IVA196661 JEW196661 JOS196661 JYO196661 KIK196661 KSG196661 LCC196661 LLY196661 LVU196661 MFQ196661 MPM196661 MZI196661 NJE196661 NTA196661 OCW196661 OMS196661 OWO196661 PGK196661 PQG196661 QAC196661 QJY196661 QTU196661 RDQ196661 RNM196661 RXI196661 SHE196661 SRA196661 TAW196661 TKS196661 TUO196661 UEK196661 UOG196661 UYC196661 VHY196661 VRU196661 WBQ196661 WLM196661 WVI196661 A262197 IW262197 SS262197 ACO262197 AMK262197 AWG262197 BGC262197 BPY262197 BZU262197 CJQ262197 CTM262197 DDI262197 DNE262197 DXA262197 EGW262197 EQS262197 FAO262197 FKK262197 FUG262197 GEC262197 GNY262197 GXU262197 HHQ262197 HRM262197 IBI262197 ILE262197 IVA262197 JEW262197 JOS262197 JYO262197 KIK262197 KSG262197 LCC262197 LLY262197 LVU262197 MFQ262197 MPM262197 MZI262197 NJE262197 NTA262197 OCW262197 OMS262197 OWO262197 PGK262197 PQG262197 QAC262197 QJY262197 QTU262197 RDQ262197 RNM262197 RXI262197 SHE262197 SRA262197 TAW262197 TKS262197 TUO262197 UEK262197 UOG262197 UYC262197 VHY262197 VRU262197 WBQ262197 WLM262197 WVI262197 A327733 IW327733 SS327733 ACO327733 AMK327733 AWG327733 BGC327733 BPY327733 BZU327733 CJQ327733 CTM327733 DDI327733 DNE327733 DXA327733 EGW327733 EQS327733 FAO327733 FKK327733 FUG327733 GEC327733 GNY327733 GXU327733 HHQ327733 HRM327733 IBI327733 ILE327733 IVA327733 JEW327733 JOS327733 JYO327733 KIK327733 KSG327733 LCC327733 LLY327733 LVU327733 MFQ327733 MPM327733 MZI327733 NJE327733 NTA327733 OCW327733 OMS327733 OWO327733 PGK327733 PQG327733 QAC327733 QJY327733 QTU327733 RDQ327733 RNM327733 RXI327733 SHE327733 SRA327733 TAW327733 TKS327733 TUO327733 UEK327733 UOG327733 UYC327733 VHY327733 VRU327733 WBQ327733 WLM327733 WVI327733 A393269 IW393269 SS393269 ACO393269 AMK393269 AWG393269 BGC393269 BPY393269 BZU393269 CJQ393269 CTM393269 DDI393269 DNE393269 DXA393269 EGW393269 EQS393269 FAO393269 FKK393269 FUG393269 GEC393269 GNY393269 GXU393269 HHQ393269 HRM393269 IBI393269 ILE393269 IVA393269 JEW393269 JOS393269 JYO393269 KIK393269 KSG393269 LCC393269 LLY393269 LVU393269 MFQ393269 MPM393269 MZI393269 NJE393269 NTA393269 OCW393269 OMS393269 OWO393269 PGK393269 PQG393269 QAC393269 QJY393269 QTU393269 RDQ393269 RNM393269 RXI393269 SHE393269 SRA393269 TAW393269 TKS393269 TUO393269 UEK393269 UOG393269 UYC393269 VHY393269 VRU393269 WBQ393269 WLM393269 WVI393269 A458805 IW458805 SS458805 ACO458805 AMK458805 AWG458805 BGC458805 BPY458805 BZU458805 CJQ458805 CTM458805 DDI458805 DNE458805 DXA458805 EGW458805 EQS458805 FAO458805 FKK458805 FUG458805 GEC458805 GNY458805 GXU458805 HHQ458805 HRM458805 IBI458805 ILE458805 IVA458805 JEW458805 JOS458805 JYO458805 KIK458805 KSG458805 LCC458805 LLY458805 LVU458805 MFQ458805 MPM458805 MZI458805 NJE458805 NTA458805 OCW458805 OMS458805 OWO458805 PGK458805 PQG458805 QAC458805 QJY458805 QTU458805 RDQ458805 RNM458805 RXI458805 SHE458805 SRA458805 TAW458805 TKS458805 TUO458805 UEK458805 UOG458805 UYC458805 VHY458805 VRU458805 WBQ458805 WLM458805 WVI458805 A524341 IW524341 SS524341 ACO524341 AMK524341 AWG524341 BGC524341 BPY524341 BZU524341 CJQ524341 CTM524341 DDI524341 DNE524341 DXA524341 EGW524341 EQS524341 FAO524341 FKK524341 FUG524341 GEC524341 GNY524341 GXU524341 HHQ524341 HRM524341 IBI524341 ILE524341 IVA524341 JEW524341 JOS524341 JYO524341 KIK524341 KSG524341 LCC524341 LLY524341 LVU524341 MFQ524341 MPM524341 MZI524341 NJE524341 NTA524341 OCW524341 OMS524341 OWO524341 PGK524341 PQG524341 QAC524341 QJY524341 QTU524341 RDQ524341 RNM524341 RXI524341 SHE524341 SRA524341 TAW524341 TKS524341 TUO524341 UEK524341 UOG524341 UYC524341 VHY524341 VRU524341 WBQ524341 WLM524341 WVI524341 A589877 IW589877 SS589877 ACO589877 AMK589877 AWG589877 BGC589877 BPY589877 BZU589877 CJQ589877 CTM589877 DDI589877 DNE589877 DXA589877 EGW589877 EQS589877 FAO589877 FKK589877 FUG589877 GEC589877 GNY589877 GXU589877 HHQ589877 HRM589877 IBI589877 ILE589877 IVA589877 JEW589877 JOS589877 JYO589877 KIK589877 KSG589877 LCC589877 LLY589877 LVU589877 MFQ589877 MPM589877 MZI589877 NJE589877 NTA589877 OCW589877 OMS589877 OWO589877 PGK589877 PQG589877 QAC589877 QJY589877 QTU589877 RDQ589877 RNM589877 RXI589877 SHE589877 SRA589877 TAW589877 TKS589877 TUO589877 UEK589877 UOG589877 UYC589877 VHY589877 VRU589877 WBQ589877 WLM589877 WVI589877 A655413 IW655413 SS655413 ACO655413 AMK655413 AWG655413 BGC655413 BPY655413 BZU655413 CJQ655413 CTM655413 DDI655413 DNE655413 DXA655413 EGW655413 EQS655413 FAO655413 FKK655413 FUG655413 GEC655413 GNY655413 GXU655413 HHQ655413 HRM655413 IBI655413 ILE655413 IVA655413 JEW655413 JOS655413 JYO655413 KIK655413 KSG655413 LCC655413 LLY655413 LVU655413 MFQ655413 MPM655413 MZI655413 NJE655413 NTA655413 OCW655413 OMS655413 OWO655413 PGK655413 PQG655413 QAC655413 QJY655413 QTU655413 RDQ655413 RNM655413 RXI655413 SHE655413 SRA655413 TAW655413 TKS655413 TUO655413 UEK655413 UOG655413 UYC655413 VHY655413 VRU655413 WBQ655413 WLM655413 WVI655413 A720949 IW720949 SS720949 ACO720949 AMK720949 AWG720949 BGC720949 BPY720949 BZU720949 CJQ720949 CTM720949 DDI720949 DNE720949 DXA720949 EGW720949 EQS720949 FAO720949 FKK720949 FUG720949 GEC720949 GNY720949 GXU720949 HHQ720949 HRM720949 IBI720949 ILE720949 IVA720949 JEW720949 JOS720949 JYO720949 KIK720949 KSG720949 LCC720949 LLY720949 LVU720949 MFQ720949 MPM720949 MZI720949 NJE720949 NTA720949 OCW720949 OMS720949 OWO720949 PGK720949 PQG720949 QAC720949 QJY720949 QTU720949 RDQ720949 RNM720949 RXI720949 SHE720949 SRA720949 TAW720949 TKS720949 TUO720949 UEK720949 UOG720949 UYC720949 VHY720949 VRU720949 WBQ720949 WLM720949 WVI720949 A786485 IW786485 SS786485 ACO786485 AMK786485 AWG786485 BGC786485 BPY786485 BZU786485 CJQ786485 CTM786485 DDI786485 DNE786485 DXA786485 EGW786485 EQS786485 FAO786485 FKK786485 FUG786485 GEC786485 GNY786485 GXU786485 HHQ786485 HRM786485 IBI786485 ILE786485 IVA786485 JEW786485 JOS786485 JYO786485 KIK786485 KSG786485 LCC786485 LLY786485 LVU786485 MFQ786485 MPM786485 MZI786485 NJE786485 NTA786485 OCW786485 OMS786485 OWO786485 PGK786485 PQG786485 QAC786485 QJY786485 QTU786485 RDQ786485 RNM786485 RXI786485 SHE786485 SRA786485 TAW786485 TKS786485 TUO786485 UEK786485 UOG786485 UYC786485 VHY786485 VRU786485 WBQ786485 WLM786485 WVI786485 A852021 IW852021 SS852021 ACO852021 AMK852021 AWG852021 BGC852021 BPY852021 BZU852021 CJQ852021 CTM852021 DDI852021 DNE852021 DXA852021 EGW852021 EQS852021 FAO852021 FKK852021 FUG852021 GEC852021 GNY852021 GXU852021 HHQ852021 HRM852021 IBI852021 ILE852021 IVA852021 JEW852021 JOS852021 JYO852021 KIK852021 KSG852021 LCC852021 LLY852021 LVU852021 MFQ852021 MPM852021 MZI852021 NJE852021 NTA852021 OCW852021 OMS852021 OWO852021 PGK852021 PQG852021 QAC852021 QJY852021 QTU852021 RDQ852021 RNM852021 RXI852021 SHE852021 SRA852021 TAW852021 TKS852021 TUO852021 UEK852021 UOG852021 UYC852021 VHY852021 VRU852021 WBQ852021 WLM852021 WVI852021 A917557 IW917557 SS917557 ACO917557 AMK917557 AWG917557 BGC917557 BPY917557 BZU917557 CJQ917557 CTM917557 DDI917557 DNE917557 DXA917557 EGW917557 EQS917557 FAO917557 FKK917557 FUG917557 GEC917557 GNY917557 GXU917557 HHQ917557 HRM917557 IBI917557 ILE917557 IVA917557 JEW917557 JOS917557 JYO917557 KIK917557 KSG917557 LCC917557 LLY917557 LVU917557 MFQ917557 MPM917557 MZI917557 NJE917557 NTA917557 OCW917557 OMS917557 OWO917557 PGK917557 PQG917557 QAC917557 QJY917557 QTU917557 RDQ917557 RNM917557 RXI917557 SHE917557 SRA917557 TAW917557 TKS917557 TUO917557 UEK917557 UOG917557 UYC917557 VHY917557 VRU917557 WBQ917557 WLM917557 WVI917557 A983093 IW983093 SS983093 ACO983093 AMK983093 AWG983093 BGC983093 BPY983093 BZU983093 CJQ983093 CTM983093 DDI983093 DNE983093 DXA983093 EGW983093 EQS983093 FAO983093 FKK983093 FUG983093 GEC983093 GNY983093 GXU983093 HHQ983093 HRM983093 IBI983093 ILE983093 IVA983093 JEW983093 JOS983093 JYO983093 KIK983093 KSG983093 LCC983093 LLY983093 LVU983093 MFQ983093 MPM983093 MZI983093 NJE983093 NTA983093 OCW983093 OMS983093 OWO983093 PGK983093 PQG983093 QAC983093 QJY983093 QTU983093 RDQ983093 RNM983093 RXI983093 SHE983093 SRA983093 TAW983093 TKS983093 TUO983093 UEK983093 UOG983093 UYC983093 VHY983093 VRU983093 WBQ983093 WLM983093 WVI983093 A56 IW56 SS56 ACO56 AMK56 AWG56 BGC56 BPY56 BZU56 CJQ56 CTM56 DDI56 DNE56 DXA56 EGW56 EQS56 FAO56 FKK56 FUG56 GEC56 GNY56 GXU56 HHQ56 HRM56 IBI56 ILE56 IVA56 JEW56 JOS56 JYO56 KIK56 KSG56 LCC56 LLY56 LVU56 MFQ56 MPM56 MZI56 NJE56 NTA56 OCW56 OMS56 OWO56 PGK56 PQG56 QAC56 QJY56 QTU56 RDQ56 RNM56 RXI56 SHE56 SRA56 TAW56 TKS56 TUO56 UEK56 UOG56 UYC56 VHY56 VRU56 WBQ56 WLM56 WVI56 A65592 IW65592 SS65592 ACO65592 AMK65592 AWG65592 BGC65592 BPY65592 BZU65592 CJQ65592 CTM65592 DDI65592 DNE65592 DXA65592 EGW65592 EQS65592 FAO65592 FKK65592 FUG65592 GEC65592 GNY65592 GXU65592 HHQ65592 HRM65592 IBI65592 ILE65592 IVA65592 JEW65592 JOS65592 JYO65592 KIK65592 KSG65592 LCC65592 LLY65592 LVU65592 MFQ65592 MPM65592 MZI65592 NJE65592 NTA65592 OCW65592 OMS65592 OWO65592 PGK65592 PQG65592 QAC65592 QJY65592 QTU65592 RDQ65592 RNM65592 RXI65592 SHE65592 SRA65592 TAW65592 TKS65592 TUO65592 UEK65592 UOG65592 UYC65592 VHY65592 VRU65592 WBQ65592 WLM65592 WVI65592 A131128 IW131128 SS131128 ACO131128 AMK131128 AWG131128 BGC131128 BPY131128 BZU131128 CJQ131128 CTM131128 DDI131128 DNE131128 DXA131128 EGW131128 EQS131128 FAO131128 FKK131128 FUG131128 GEC131128 GNY131128 GXU131128 HHQ131128 HRM131128 IBI131128 ILE131128 IVA131128 JEW131128 JOS131128 JYO131128 KIK131128 KSG131128 LCC131128 LLY131128 LVU131128 MFQ131128 MPM131128 MZI131128 NJE131128 NTA131128 OCW131128 OMS131128 OWO131128 PGK131128 PQG131128 QAC131128 QJY131128 QTU131128 RDQ131128 RNM131128 RXI131128 SHE131128 SRA131128 TAW131128 TKS131128 TUO131128 UEK131128 UOG131128 UYC131128 VHY131128 VRU131128 WBQ131128 WLM131128 WVI131128 A196664 IW196664 SS196664 ACO196664 AMK196664 AWG196664 BGC196664 BPY196664 BZU196664 CJQ196664 CTM196664 DDI196664 DNE196664 DXA196664 EGW196664 EQS196664 FAO196664 FKK196664 FUG196664 GEC196664 GNY196664 GXU196664 HHQ196664 HRM196664 IBI196664 ILE196664 IVA196664 JEW196664 JOS196664 JYO196664 KIK196664 KSG196664 LCC196664 LLY196664 LVU196664 MFQ196664 MPM196664 MZI196664 NJE196664 NTA196664 OCW196664 OMS196664 OWO196664 PGK196664 PQG196664 QAC196664 QJY196664 QTU196664 RDQ196664 RNM196664 RXI196664 SHE196664 SRA196664 TAW196664 TKS196664 TUO196664 UEK196664 UOG196664 UYC196664 VHY196664 VRU196664 WBQ196664 WLM196664 WVI196664 A262200 IW262200 SS262200 ACO262200 AMK262200 AWG262200 BGC262200 BPY262200 BZU262200 CJQ262200 CTM262200 DDI262200 DNE262200 DXA262200 EGW262200 EQS262200 FAO262200 FKK262200 FUG262200 GEC262200 GNY262200 GXU262200 HHQ262200 HRM262200 IBI262200 ILE262200 IVA262200 JEW262200 JOS262200 JYO262200 KIK262200 KSG262200 LCC262200 LLY262200 LVU262200 MFQ262200 MPM262200 MZI262200 NJE262200 NTA262200 OCW262200 OMS262200 OWO262200 PGK262200 PQG262200 QAC262200 QJY262200 QTU262200 RDQ262200 RNM262200 RXI262200 SHE262200 SRA262200 TAW262200 TKS262200 TUO262200 UEK262200 UOG262200 UYC262200 VHY262200 VRU262200 WBQ262200 WLM262200 WVI262200 A327736 IW327736 SS327736 ACO327736 AMK327736 AWG327736 BGC327736 BPY327736 BZU327736 CJQ327736 CTM327736 DDI327736 DNE327736 DXA327736 EGW327736 EQS327736 FAO327736 FKK327736 FUG327736 GEC327736 GNY327736 GXU327736 HHQ327736 HRM327736 IBI327736 ILE327736 IVA327736 JEW327736 JOS327736 JYO327736 KIK327736 KSG327736 LCC327736 LLY327736 LVU327736 MFQ327736 MPM327736 MZI327736 NJE327736 NTA327736 OCW327736 OMS327736 OWO327736 PGK327736 PQG327736 QAC327736 QJY327736 QTU327736 RDQ327736 RNM327736 RXI327736 SHE327736 SRA327736 TAW327736 TKS327736 TUO327736 UEK327736 UOG327736 UYC327736 VHY327736 VRU327736 WBQ327736 WLM327736 WVI327736 A393272 IW393272 SS393272 ACO393272 AMK393272 AWG393272 BGC393272 BPY393272 BZU393272 CJQ393272 CTM393272 DDI393272 DNE393272 DXA393272 EGW393272 EQS393272 FAO393272 FKK393272 FUG393272 GEC393272 GNY393272 GXU393272 HHQ393272 HRM393272 IBI393272 ILE393272 IVA393272 JEW393272 JOS393272 JYO393272 KIK393272 KSG393272 LCC393272 LLY393272 LVU393272 MFQ393272 MPM393272 MZI393272 NJE393272 NTA393272 OCW393272 OMS393272 OWO393272 PGK393272 PQG393272 QAC393272 QJY393272 QTU393272 RDQ393272 RNM393272 RXI393272 SHE393272 SRA393272 TAW393272 TKS393272 TUO393272 UEK393272 UOG393272 UYC393272 VHY393272 VRU393272 WBQ393272 WLM393272 WVI393272 A458808 IW458808 SS458808 ACO458808 AMK458808 AWG458808 BGC458808 BPY458808 BZU458808 CJQ458808 CTM458808 DDI458808 DNE458808 DXA458808 EGW458808 EQS458808 FAO458808 FKK458808 FUG458808 GEC458808 GNY458808 GXU458808 HHQ458808 HRM458808 IBI458808 ILE458808 IVA458808 JEW458808 JOS458808 JYO458808 KIK458808 KSG458808 LCC458808 LLY458808 LVU458808 MFQ458808 MPM458808 MZI458808 NJE458808 NTA458808 OCW458808 OMS458808 OWO458808 PGK458808 PQG458808 QAC458808 QJY458808 QTU458808 RDQ458808 RNM458808 RXI458808 SHE458808 SRA458808 TAW458808 TKS458808 TUO458808 UEK458808 UOG458808 UYC458808 VHY458808 VRU458808 WBQ458808 WLM458808 WVI458808 A524344 IW524344 SS524344 ACO524344 AMK524344 AWG524344 BGC524344 BPY524344 BZU524344 CJQ524344 CTM524344 DDI524344 DNE524344 DXA524344 EGW524344 EQS524344 FAO524344 FKK524344 FUG524344 GEC524344 GNY524344 GXU524344 HHQ524344 HRM524344 IBI524344 ILE524344 IVA524344 JEW524344 JOS524344 JYO524344 KIK524344 KSG524344 LCC524344 LLY524344 LVU524344 MFQ524344 MPM524344 MZI524344 NJE524344 NTA524344 OCW524344 OMS524344 OWO524344 PGK524344 PQG524344 QAC524344 QJY524344 QTU524344 RDQ524344 RNM524344 RXI524344 SHE524344 SRA524344 TAW524344 TKS524344 TUO524344 UEK524344 UOG524344 UYC524344 VHY524344 VRU524344 WBQ524344 WLM524344 WVI524344 A589880 IW589880 SS589880 ACO589880 AMK589880 AWG589880 BGC589880 BPY589880 BZU589880 CJQ589880 CTM589880 DDI589880 DNE589880 DXA589880 EGW589880 EQS589880 FAO589880 FKK589880 FUG589880 GEC589880 GNY589880 GXU589880 HHQ589880 HRM589880 IBI589880 ILE589880 IVA589880 JEW589880 JOS589880 JYO589880 KIK589880 KSG589880 LCC589880 LLY589880 LVU589880 MFQ589880 MPM589880 MZI589880 NJE589880 NTA589880 OCW589880 OMS589880 OWO589880 PGK589880 PQG589880 QAC589880 QJY589880 QTU589880 RDQ589880 RNM589880 RXI589880 SHE589880 SRA589880 TAW589880 TKS589880 TUO589880 UEK589880 UOG589880 UYC589880 VHY589880 VRU589880 WBQ589880 WLM589880 WVI589880 A655416 IW655416 SS655416 ACO655416 AMK655416 AWG655416 BGC655416 BPY655416 BZU655416 CJQ655416 CTM655416 DDI655416 DNE655416 DXA655416 EGW655416 EQS655416 FAO655416 FKK655416 FUG655416 GEC655416 GNY655416 GXU655416 HHQ655416 HRM655416 IBI655416 ILE655416 IVA655416 JEW655416 JOS655416 JYO655416 KIK655416 KSG655416 LCC655416 LLY655416 LVU655416 MFQ655416 MPM655416 MZI655416 NJE655416 NTA655416 OCW655416 OMS655416 OWO655416 PGK655416 PQG655416 QAC655416 QJY655416 QTU655416 RDQ655416 RNM655416 RXI655416 SHE655416 SRA655416 TAW655416 TKS655416 TUO655416 UEK655416 UOG655416 UYC655416 VHY655416 VRU655416 WBQ655416 WLM655416 WVI655416 A720952 IW720952 SS720952 ACO720952 AMK720952 AWG720952 BGC720952 BPY720952 BZU720952 CJQ720952 CTM720952 DDI720952 DNE720952 DXA720952 EGW720952 EQS720952 FAO720952 FKK720952 FUG720952 GEC720952 GNY720952 GXU720952 HHQ720952 HRM720952 IBI720952 ILE720952 IVA720952 JEW720952 JOS720952 JYO720952 KIK720952 KSG720952 LCC720952 LLY720952 LVU720952 MFQ720952 MPM720952 MZI720952 NJE720952 NTA720952 OCW720952 OMS720952 OWO720952 PGK720952 PQG720952 QAC720952 QJY720952 QTU720952 RDQ720952 RNM720952 RXI720952 SHE720952 SRA720952 TAW720952 TKS720952 TUO720952 UEK720952 UOG720952 UYC720952 VHY720952 VRU720952 WBQ720952 WLM720952 WVI720952 A786488 IW786488 SS786488 ACO786488 AMK786488 AWG786488 BGC786488 BPY786488 BZU786488 CJQ786488 CTM786488 DDI786488 DNE786488 DXA786488 EGW786488 EQS786488 FAO786488 FKK786488 FUG786488 GEC786488 GNY786488 GXU786488 HHQ786488 HRM786488 IBI786488 ILE786488 IVA786488 JEW786488 JOS786488 JYO786488 KIK786488 KSG786488 LCC786488 LLY786488 LVU786488 MFQ786488 MPM786488 MZI786488 NJE786488 NTA786488 OCW786488 OMS786488 OWO786488 PGK786488 PQG786488 QAC786488 QJY786488 QTU786488 RDQ786488 RNM786488 RXI786488 SHE786488 SRA786488 TAW786488 TKS786488 TUO786488 UEK786488 UOG786488 UYC786488 VHY786488 VRU786488 WBQ786488 WLM786488 WVI786488 A852024 IW852024 SS852024 ACO852024 AMK852024 AWG852024 BGC852024 BPY852024 BZU852024 CJQ852024 CTM852024 DDI852024 DNE852024 DXA852024 EGW852024 EQS852024 FAO852024 FKK852024 FUG852024 GEC852024 GNY852024 GXU852024 HHQ852024 HRM852024 IBI852024 ILE852024 IVA852024 JEW852024 JOS852024 JYO852024 KIK852024 KSG852024 LCC852024 LLY852024 LVU852024 MFQ852024 MPM852024 MZI852024 NJE852024 NTA852024 OCW852024 OMS852024 OWO852024 PGK852024 PQG852024 QAC852024 QJY852024 QTU852024 RDQ852024 RNM852024 RXI852024 SHE852024 SRA852024 TAW852024 TKS852024 TUO852024 UEK852024 UOG852024 UYC852024 VHY852024 VRU852024 WBQ852024 WLM852024 WVI852024 A917560 IW917560 SS917560 ACO917560 AMK917560 AWG917560 BGC917560 BPY917560 BZU917560 CJQ917560 CTM917560 DDI917560 DNE917560 DXA917560 EGW917560 EQS917560 FAO917560 FKK917560 FUG917560 GEC917560 GNY917560 GXU917560 HHQ917560 HRM917560 IBI917560 ILE917560 IVA917560 JEW917560 JOS917560 JYO917560 KIK917560 KSG917560 LCC917560 LLY917560 LVU917560 MFQ917560 MPM917560 MZI917560 NJE917560 NTA917560 OCW917560 OMS917560 OWO917560 PGK917560 PQG917560 QAC917560 QJY917560 QTU917560 RDQ917560 RNM917560 RXI917560 SHE917560 SRA917560 TAW917560 TKS917560 TUO917560 UEK917560 UOG917560 UYC917560 VHY917560 VRU917560 WBQ917560 WLM917560 WVI917560 A983096 IW983096 SS983096 ACO983096 AMK983096 AWG983096 BGC983096 BPY983096 BZU983096 CJQ983096 CTM983096 DDI983096 DNE983096 DXA983096 EGW983096 EQS983096 FAO983096 FKK983096 FUG983096 GEC983096 GNY983096 GXU983096 HHQ983096 HRM983096 IBI983096 ILE983096 IVA983096 JEW983096 JOS983096 JYO983096 KIK983096 KSG983096 LCC983096 LLY983096 LVU983096 MFQ983096 MPM983096 MZI983096 NJE983096 NTA983096 OCW983096 OMS983096 OWO983096 PGK983096 PQG983096 QAC983096 QJY983096 QTU983096 RDQ983096 RNM983096 RXI983096 SHE983096 SRA983096 TAW983096 TKS983096 TUO983096 UEK983096 UOG983096 UYC983096 VHY983096 VRU983096 WBQ983096 WLM983096 WVI983096 A28 IW28 SS28 ACO28 AMK28 AWG28 BGC28 BPY28 BZU28 CJQ28 CTM28 DDI28 DNE28 DXA28 EGW28 EQS28 FAO28 FKK28 FUG28 GEC28 GNY28 GXU28 HHQ28 HRM28 IBI28 ILE28 IVA28 JEW28 JOS28 JYO28 KIK28 KSG28 LCC28 LLY28 LVU28 MFQ28 MPM28 MZI28 NJE28 NTA28 OCW28 OMS28 OWO28 PGK28 PQG28 QAC28 QJY28 QTU28 RDQ28 RNM28 RXI28 SHE28 SRA28 TAW28 TKS28 TUO28 UEK28 UOG28 UYC28 VHY28 VRU28 WBQ28 WLM28 WVI28 A65564 IW65564 SS65564 ACO65564 AMK65564 AWG65564 BGC65564 BPY65564 BZU65564 CJQ65564 CTM65564 DDI65564 DNE65564 DXA65564 EGW65564 EQS65564 FAO65564 FKK65564 FUG65564 GEC65564 GNY65564 GXU65564 HHQ65564 HRM65564 IBI65564 ILE65564 IVA65564 JEW65564 JOS65564 JYO65564 KIK65564 KSG65564 LCC65564 LLY65564 LVU65564 MFQ65564 MPM65564 MZI65564 NJE65564 NTA65564 OCW65564 OMS65564 OWO65564 PGK65564 PQG65564 QAC65564 QJY65564 QTU65564 RDQ65564 RNM65564 RXI65564 SHE65564 SRA65564 TAW65564 TKS65564 TUO65564 UEK65564 UOG65564 UYC65564 VHY65564 VRU65564 WBQ65564 WLM65564 WVI65564 A131100 IW131100 SS131100 ACO131100 AMK131100 AWG131100 BGC131100 BPY131100 BZU131100 CJQ131100 CTM131100 DDI131100 DNE131100 DXA131100 EGW131100 EQS131100 FAO131100 FKK131100 FUG131100 GEC131100 GNY131100 GXU131100 HHQ131100 HRM131100 IBI131100 ILE131100 IVA131100 JEW131100 JOS131100 JYO131100 KIK131100 KSG131100 LCC131100 LLY131100 LVU131100 MFQ131100 MPM131100 MZI131100 NJE131100 NTA131100 OCW131100 OMS131100 OWO131100 PGK131100 PQG131100 QAC131100 QJY131100 QTU131100 RDQ131100 RNM131100 RXI131100 SHE131100 SRA131100 TAW131100 TKS131100 TUO131100 UEK131100 UOG131100 UYC131100 VHY131100 VRU131100 WBQ131100 WLM131100 WVI131100 A196636 IW196636 SS196636 ACO196636 AMK196636 AWG196636 BGC196636 BPY196636 BZU196636 CJQ196636 CTM196636 DDI196636 DNE196636 DXA196636 EGW196636 EQS196636 FAO196636 FKK196636 FUG196636 GEC196636 GNY196636 GXU196636 HHQ196636 HRM196636 IBI196636 ILE196636 IVA196636 JEW196636 JOS196636 JYO196636 KIK196636 KSG196636 LCC196636 LLY196636 LVU196636 MFQ196636 MPM196636 MZI196636 NJE196636 NTA196636 OCW196636 OMS196636 OWO196636 PGK196636 PQG196636 QAC196636 QJY196636 QTU196636 RDQ196636 RNM196636 RXI196636 SHE196636 SRA196636 TAW196636 TKS196636 TUO196636 UEK196636 UOG196636 UYC196636 VHY196636 VRU196636 WBQ196636 WLM196636 WVI196636 A262172 IW262172 SS262172 ACO262172 AMK262172 AWG262172 BGC262172 BPY262172 BZU262172 CJQ262172 CTM262172 DDI262172 DNE262172 DXA262172 EGW262172 EQS262172 FAO262172 FKK262172 FUG262172 GEC262172 GNY262172 GXU262172 HHQ262172 HRM262172 IBI262172 ILE262172 IVA262172 JEW262172 JOS262172 JYO262172 KIK262172 KSG262172 LCC262172 LLY262172 LVU262172 MFQ262172 MPM262172 MZI262172 NJE262172 NTA262172 OCW262172 OMS262172 OWO262172 PGK262172 PQG262172 QAC262172 QJY262172 QTU262172 RDQ262172 RNM262172 RXI262172 SHE262172 SRA262172 TAW262172 TKS262172 TUO262172 UEK262172 UOG262172 UYC262172 VHY262172 VRU262172 WBQ262172 WLM262172 WVI262172 A327708 IW327708 SS327708 ACO327708 AMK327708 AWG327708 BGC327708 BPY327708 BZU327708 CJQ327708 CTM327708 DDI327708 DNE327708 DXA327708 EGW327708 EQS327708 FAO327708 FKK327708 FUG327708 GEC327708 GNY327708 GXU327708 HHQ327708 HRM327708 IBI327708 ILE327708 IVA327708 JEW327708 JOS327708 JYO327708 KIK327708 KSG327708 LCC327708 LLY327708 LVU327708 MFQ327708 MPM327708 MZI327708 NJE327708 NTA327708 OCW327708 OMS327708 OWO327708 PGK327708 PQG327708 QAC327708 QJY327708 QTU327708 RDQ327708 RNM327708 RXI327708 SHE327708 SRA327708 TAW327708 TKS327708 TUO327708 UEK327708 UOG327708 UYC327708 VHY327708 VRU327708 WBQ327708 WLM327708 WVI327708 A393244 IW393244 SS393244 ACO393244 AMK393244 AWG393244 BGC393244 BPY393244 BZU393244 CJQ393244 CTM393244 DDI393244 DNE393244 DXA393244 EGW393244 EQS393244 FAO393244 FKK393244 FUG393244 GEC393244 GNY393244 GXU393244 HHQ393244 HRM393244 IBI393244 ILE393244 IVA393244 JEW393244 JOS393244 JYO393244 KIK393244 KSG393244 LCC393244 LLY393244 LVU393244 MFQ393244 MPM393244 MZI393244 NJE393244 NTA393244 OCW393244 OMS393244 OWO393244 PGK393244 PQG393244 QAC393244 QJY393244 QTU393244 RDQ393244 RNM393244 RXI393244 SHE393244 SRA393244 TAW393244 TKS393244 TUO393244 UEK393244 UOG393244 UYC393244 VHY393244 VRU393244 WBQ393244 WLM393244 WVI393244 A458780 IW458780 SS458780 ACO458780 AMK458780 AWG458780 BGC458780 BPY458780 BZU458780 CJQ458780 CTM458780 DDI458780 DNE458780 DXA458780 EGW458780 EQS458780 FAO458780 FKK458780 FUG458780 GEC458780 GNY458780 GXU458780 HHQ458780 HRM458780 IBI458780 ILE458780 IVA458780 JEW458780 JOS458780 JYO458780 KIK458780 KSG458780 LCC458780 LLY458780 LVU458780 MFQ458780 MPM458780 MZI458780 NJE458780 NTA458780 OCW458780 OMS458780 OWO458780 PGK458780 PQG458780 QAC458780 QJY458780 QTU458780 RDQ458780 RNM458780 RXI458780 SHE458780 SRA458780 TAW458780 TKS458780 TUO458780 UEK458780 UOG458780 UYC458780 VHY458780 VRU458780 WBQ458780 WLM458780 WVI458780 A524316 IW524316 SS524316 ACO524316 AMK524316 AWG524316 BGC524316 BPY524316 BZU524316 CJQ524316 CTM524316 DDI524316 DNE524316 DXA524316 EGW524316 EQS524316 FAO524316 FKK524316 FUG524316 GEC524316 GNY524316 GXU524316 HHQ524316 HRM524316 IBI524316 ILE524316 IVA524316 JEW524316 JOS524316 JYO524316 KIK524316 KSG524316 LCC524316 LLY524316 LVU524316 MFQ524316 MPM524316 MZI524316 NJE524316 NTA524316 OCW524316 OMS524316 OWO524316 PGK524316 PQG524316 QAC524316 QJY524316 QTU524316 RDQ524316 RNM524316 RXI524316 SHE524316 SRA524316 TAW524316 TKS524316 TUO524316 UEK524316 UOG524316 UYC524316 VHY524316 VRU524316 WBQ524316 WLM524316 WVI524316 A589852 IW589852 SS589852 ACO589852 AMK589852 AWG589852 BGC589852 BPY589852 BZU589852 CJQ589852 CTM589852 DDI589852 DNE589852 DXA589852 EGW589852 EQS589852 FAO589852 FKK589852 FUG589852 GEC589852 GNY589852 GXU589852 HHQ589852 HRM589852 IBI589852 ILE589852 IVA589852 JEW589852 JOS589852 JYO589852 KIK589852 KSG589852 LCC589852 LLY589852 LVU589852 MFQ589852 MPM589852 MZI589852 NJE589852 NTA589852 OCW589852 OMS589852 OWO589852 PGK589852 PQG589852 QAC589852 QJY589852 QTU589852 RDQ589852 RNM589852 RXI589852 SHE589852 SRA589852 TAW589852 TKS589852 TUO589852 UEK589852 UOG589852 UYC589852 VHY589852 VRU589852 WBQ589852 WLM589852 WVI589852 A655388 IW655388 SS655388 ACO655388 AMK655388 AWG655388 BGC655388 BPY655388 BZU655388 CJQ655388 CTM655388 DDI655388 DNE655388 DXA655388 EGW655388 EQS655388 FAO655388 FKK655388 FUG655388 GEC655388 GNY655388 GXU655388 HHQ655388 HRM655388 IBI655388 ILE655388 IVA655388 JEW655388 JOS655388 JYO655388 KIK655388 KSG655388 LCC655388 LLY655388 LVU655388 MFQ655388 MPM655388 MZI655388 NJE655388 NTA655388 OCW655388 OMS655388 OWO655388 PGK655388 PQG655388 QAC655388 QJY655388 QTU655388 RDQ655388 RNM655388 RXI655388 SHE655388 SRA655388 TAW655388 TKS655388 TUO655388 UEK655388 UOG655388 UYC655388 VHY655388 VRU655388 WBQ655388 WLM655388 WVI655388 A720924 IW720924 SS720924 ACO720924 AMK720924 AWG720924 BGC720924 BPY720924 BZU720924 CJQ720924 CTM720924 DDI720924 DNE720924 DXA720924 EGW720924 EQS720924 FAO720924 FKK720924 FUG720924 GEC720924 GNY720924 GXU720924 HHQ720924 HRM720924 IBI720924 ILE720924 IVA720924 JEW720924 JOS720924 JYO720924 KIK720924 KSG720924 LCC720924 LLY720924 LVU720924 MFQ720924 MPM720924 MZI720924 NJE720924 NTA720924 OCW720924 OMS720924 OWO720924 PGK720924 PQG720924 QAC720924 QJY720924 QTU720924 RDQ720924 RNM720924 RXI720924 SHE720924 SRA720924 TAW720924 TKS720924 TUO720924 UEK720924 UOG720924 UYC720924 VHY720924 VRU720924 WBQ720924 WLM720924 WVI720924 A786460 IW786460 SS786460 ACO786460 AMK786460 AWG786460 BGC786460 BPY786460 BZU786460 CJQ786460 CTM786460 DDI786460 DNE786460 DXA786460 EGW786460 EQS786460 FAO786460 FKK786460 FUG786460 GEC786460 GNY786460 GXU786460 HHQ786460 HRM786460 IBI786460 ILE786460 IVA786460 JEW786460 JOS786460 JYO786460 KIK786460 KSG786460 LCC786460 LLY786460 LVU786460 MFQ786460 MPM786460 MZI786460 NJE786460 NTA786460 OCW786460 OMS786460 OWO786460 PGK786460 PQG786460 QAC786460 QJY786460 QTU786460 RDQ786460 RNM786460 RXI786460 SHE786460 SRA786460 TAW786460 TKS786460 TUO786460 UEK786460 UOG786460 UYC786460 VHY786460 VRU786460 WBQ786460 WLM786460 WVI786460 A851996 IW851996 SS851996 ACO851996 AMK851996 AWG851996 BGC851996 BPY851996 BZU851996 CJQ851996 CTM851996 DDI851996 DNE851996 DXA851996 EGW851996 EQS851996 FAO851996 FKK851996 FUG851996 GEC851996 GNY851996 GXU851996 HHQ851996 HRM851996 IBI851996 ILE851996 IVA851996 JEW851996 JOS851996 JYO851996 KIK851996 KSG851996 LCC851996 LLY851996 LVU851996 MFQ851996 MPM851996 MZI851996 NJE851996 NTA851996 OCW851996 OMS851996 OWO851996 PGK851996 PQG851996 QAC851996 QJY851996 QTU851996 RDQ851996 RNM851996 RXI851996 SHE851996 SRA851996 TAW851996 TKS851996 TUO851996 UEK851996 UOG851996 UYC851996 VHY851996 VRU851996 WBQ851996 WLM851996 WVI851996 A917532 IW917532 SS917532 ACO917532 AMK917532 AWG917532 BGC917532 BPY917532 BZU917532 CJQ917532 CTM917532 DDI917532 DNE917532 DXA917532 EGW917532 EQS917532 FAO917532 FKK917532 FUG917532 GEC917532 GNY917532 GXU917532 HHQ917532 HRM917532 IBI917532 ILE917532 IVA917532 JEW917532 JOS917532 JYO917532 KIK917532 KSG917532 LCC917532 LLY917532 LVU917532 MFQ917532 MPM917532 MZI917532 NJE917532 NTA917532 OCW917532 OMS917532 OWO917532 PGK917532 PQG917532 QAC917532 QJY917532 QTU917532 RDQ917532 RNM917532 RXI917532 SHE917532 SRA917532 TAW917532 TKS917532 TUO917532 UEK917532 UOG917532 UYC917532 VHY917532 VRU917532 WBQ917532 WLM917532 WVI917532 A983068 IW983068 SS983068 ACO983068 AMK983068 AWG983068 BGC983068 BPY983068 BZU983068 CJQ983068 CTM983068 DDI983068 DNE983068 DXA983068 EGW983068 EQS983068 FAO983068 FKK983068 FUG983068 GEC983068 GNY983068 GXU983068 HHQ983068 HRM983068 IBI983068 ILE983068 IVA983068 JEW983068 JOS983068 JYO983068 KIK983068 KSG983068 LCC983068 LLY983068 LVU983068 MFQ983068 MPM983068 MZI983068 NJE983068 NTA983068 OCW983068 OMS983068 OWO983068 PGK983068 PQG983068 QAC983068 QJY983068 QTU983068 RDQ983068 RNM983068 RXI983068 SHE983068 SRA983068 TAW983068 TKS983068 TUO983068 UEK983068 UOG983068 UYC983068 VHY983068 VRU983068 WBQ983068 WLM983068 WVI983068 A70 IW70 SS70 ACO70 AMK70 AWG70 BGC70 BPY70 BZU70 CJQ70 CTM70 DDI70 DNE70 DXA70 EGW70 EQS70 FAO70 FKK70 FUG70 GEC70 GNY70 GXU70 HHQ70 HRM70 IBI70 ILE70 IVA70 JEW70 JOS70 JYO70 KIK70 KSG70 LCC70 LLY70 LVU70 MFQ70 MPM70 MZI70 NJE70 NTA70 OCW70 OMS70 OWO70 PGK70 PQG70 QAC70 QJY70 QTU70 RDQ70 RNM70 RXI70 SHE70 SRA70 TAW70 TKS70 TUO70 UEK70 UOG70 UYC70 VHY70 VRU70 WBQ70 WLM70 WVI70 A65606 IW65606 SS65606 ACO65606 AMK65606 AWG65606 BGC65606 BPY65606 BZU65606 CJQ65606 CTM65606 DDI65606 DNE65606 DXA65606 EGW65606 EQS65606 FAO65606 FKK65606 FUG65606 GEC65606 GNY65606 GXU65606 HHQ65606 HRM65606 IBI65606 ILE65606 IVA65606 JEW65606 JOS65606 JYO65606 KIK65606 KSG65606 LCC65606 LLY65606 LVU65606 MFQ65606 MPM65606 MZI65606 NJE65606 NTA65606 OCW65606 OMS65606 OWO65606 PGK65606 PQG65606 QAC65606 QJY65606 QTU65606 RDQ65606 RNM65606 RXI65606 SHE65606 SRA65606 TAW65606 TKS65606 TUO65606 UEK65606 UOG65606 UYC65606 VHY65606 VRU65606 WBQ65606 WLM65606 WVI65606 A131142 IW131142 SS131142 ACO131142 AMK131142 AWG131142 BGC131142 BPY131142 BZU131142 CJQ131142 CTM131142 DDI131142 DNE131142 DXA131142 EGW131142 EQS131142 FAO131142 FKK131142 FUG131142 GEC131142 GNY131142 GXU131142 HHQ131142 HRM131142 IBI131142 ILE131142 IVA131142 JEW131142 JOS131142 JYO131142 KIK131142 KSG131142 LCC131142 LLY131142 LVU131142 MFQ131142 MPM131142 MZI131142 NJE131142 NTA131142 OCW131142 OMS131142 OWO131142 PGK131142 PQG131142 QAC131142 QJY131142 QTU131142 RDQ131142 RNM131142 RXI131142 SHE131142 SRA131142 TAW131142 TKS131142 TUO131142 UEK131142 UOG131142 UYC131142 VHY131142 VRU131142 WBQ131142 WLM131142 WVI131142 A196678 IW196678 SS196678 ACO196678 AMK196678 AWG196678 BGC196678 BPY196678 BZU196678 CJQ196678 CTM196678 DDI196678 DNE196678 DXA196678 EGW196678 EQS196678 FAO196678 FKK196678 FUG196678 GEC196678 GNY196678 GXU196678 HHQ196678 HRM196678 IBI196678 ILE196678 IVA196678 JEW196678 JOS196678 JYO196678 KIK196678 KSG196678 LCC196678 LLY196678 LVU196678 MFQ196678 MPM196678 MZI196678 NJE196678 NTA196678 OCW196678 OMS196678 OWO196678 PGK196678 PQG196678 QAC196678 QJY196678 QTU196678 RDQ196678 RNM196678 RXI196678 SHE196678 SRA196678 TAW196678 TKS196678 TUO196678 UEK196678 UOG196678 UYC196678 VHY196678 VRU196678 WBQ196678 WLM196678 WVI196678 A262214 IW262214 SS262214 ACO262214 AMK262214 AWG262214 BGC262214 BPY262214 BZU262214 CJQ262214 CTM262214 DDI262214 DNE262214 DXA262214 EGW262214 EQS262214 FAO262214 FKK262214 FUG262214 GEC262214 GNY262214 GXU262214 HHQ262214 HRM262214 IBI262214 ILE262214 IVA262214 JEW262214 JOS262214 JYO262214 KIK262214 KSG262214 LCC262214 LLY262214 LVU262214 MFQ262214 MPM262214 MZI262214 NJE262214 NTA262214 OCW262214 OMS262214 OWO262214 PGK262214 PQG262214 QAC262214 QJY262214 QTU262214 RDQ262214 RNM262214 RXI262214 SHE262214 SRA262214 TAW262214 TKS262214 TUO262214 UEK262214 UOG262214 UYC262214 VHY262214 VRU262214 WBQ262214 WLM262214 WVI262214 A327750 IW327750 SS327750 ACO327750 AMK327750 AWG327750 BGC327750 BPY327750 BZU327750 CJQ327750 CTM327750 DDI327750 DNE327750 DXA327750 EGW327750 EQS327750 FAO327750 FKK327750 FUG327750 GEC327750 GNY327750 GXU327750 HHQ327750 HRM327750 IBI327750 ILE327750 IVA327750 JEW327750 JOS327750 JYO327750 KIK327750 KSG327750 LCC327750 LLY327750 LVU327750 MFQ327750 MPM327750 MZI327750 NJE327750 NTA327750 OCW327750 OMS327750 OWO327750 PGK327750 PQG327750 QAC327750 QJY327750 QTU327750 RDQ327750 RNM327750 RXI327750 SHE327750 SRA327750 TAW327750 TKS327750 TUO327750 UEK327750 UOG327750 UYC327750 VHY327750 VRU327750 WBQ327750 WLM327750 WVI327750 A393286 IW393286 SS393286 ACO393286 AMK393286 AWG393286 BGC393286 BPY393286 BZU393286 CJQ393286 CTM393286 DDI393286 DNE393286 DXA393286 EGW393286 EQS393286 FAO393286 FKK393286 FUG393286 GEC393286 GNY393286 GXU393286 HHQ393286 HRM393286 IBI393286 ILE393286 IVA393286 JEW393286 JOS393286 JYO393286 KIK393286 KSG393286 LCC393286 LLY393286 LVU393286 MFQ393286 MPM393286 MZI393286 NJE393286 NTA393286 OCW393286 OMS393286 OWO393286 PGK393286 PQG393286 QAC393286 QJY393286 QTU393286 RDQ393286 RNM393286 RXI393286 SHE393286 SRA393286 TAW393286 TKS393286 TUO393286 UEK393286 UOG393286 UYC393286 VHY393286 VRU393286 WBQ393286 WLM393286 WVI393286 A458822 IW458822 SS458822 ACO458822 AMK458822 AWG458822 BGC458822 BPY458822 BZU458822 CJQ458822 CTM458822 DDI458822 DNE458822 DXA458822 EGW458822 EQS458822 FAO458822 FKK458822 FUG458822 GEC458822 GNY458822 GXU458822 HHQ458822 HRM458822 IBI458822 ILE458822 IVA458822 JEW458822 JOS458822 JYO458822 KIK458822 KSG458822 LCC458822 LLY458822 LVU458822 MFQ458822 MPM458822 MZI458822 NJE458822 NTA458822 OCW458822 OMS458822 OWO458822 PGK458822 PQG458822 QAC458822 QJY458822 QTU458822 RDQ458822 RNM458822 RXI458822 SHE458822 SRA458822 TAW458822 TKS458822 TUO458822 UEK458822 UOG458822 UYC458822 VHY458822 VRU458822 WBQ458822 WLM458822 WVI458822 A524358 IW524358 SS524358 ACO524358 AMK524358 AWG524358 BGC524358 BPY524358 BZU524358 CJQ524358 CTM524358 DDI524358 DNE524358 DXA524358 EGW524358 EQS524358 FAO524358 FKK524358 FUG524358 GEC524358 GNY524358 GXU524358 HHQ524358 HRM524358 IBI524358 ILE524358 IVA524358 JEW524358 JOS524358 JYO524358 KIK524358 KSG524358 LCC524358 LLY524358 LVU524358 MFQ524358 MPM524358 MZI524358 NJE524358 NTA524358 OCW524358 OMS524358 OWO524358 PGK524358 PQG524358 QAC524358 QJY524358 QTU524358 RDQ524358 RNM524358 RXI524358 SHE524358 SRA524358 TAW524358 TKS524358 TUO524358 UEK524358 UOG524358 UYC524358 VHY524358 VRU524358 WBQ524358 WLM524358 WVI524358 A589894 IW589894 SS589894 ACO589894 AMK589894 AWG589894 BGC589894 BPY589894 BZU589894 CJQ589894 CTM589894 DDI589894 DNE589894 DXA589894 EGW589894 EQS589894 FAO589894 FKK589894 FUG589894 GEC589894 GNY589894 GXU589894 HHQ589894 HRM589894 IBI589894 ILE589894 IVA589894 JEW589894 JOS589894 JYO589894 KIK589894 KSG589894 LCC589894 LLY589894 LVU589894 MFQ589894 MPM589894 MZI589894 NJE589894 NTA589894 OCW589894 OMS589894 OWO589894 PGK589894 PQG589894 QAC589894 QJY589894 QTU589894 RDQ589894 RNM589894 RXI589894 SHE589894 SRA589894 TAW589894 TKS589894 TUO589894 UEK589894 UOG589894 UYC589894 VHY589894 VRU589894 WBQ589894 WLM589894 WVI589894 A655430 IW655430 SS655430 ACO655430 AMK655430 AWG655430 BGC655430 BPY655430 BZU655430 CJQ655430 CTM655430 DDI655430 DNE655430 DXA655430 EGW655430 EQS655430 FAO655430 FKK655430 FUG655430 GEC655430 GNY655430 GXU655430 HHQ655430 HRM655430 IBI655430 ILE655430 IVA655430 JEW655430 JOS655430 JYO655430 KIK655430 KSG655430 LCC655430 LLY655430 LVU655430 MFQ655430 MPM655430 MZI655430 NJE655430 NTA655430 OCW655430 OMS655430 OWO655430 PGK655430 PQG655430 QAC655430 QJY655430 QTU655430 RDQ655430 RNM655430 RXI655430 SHE655430 SRA655430 TAW655430 TKS655430 TUO655430 UEK655430 UOG655430 UYC655430 VHY655430 VRU655430 WBQ655430 WLM655430 WVI655430 A720966 IW720966 SS720966 ACO720966 AMK720966 AWG720966 BGC720966 BPY720966 BZU720966 CJQ720966 CTM720966 DDI720966 DNE720966 DXA720966 EGW720966 EQS720966 FAO720966 FKK720966 FUG720966 GEC720966 GNY720966 GXU720966 HHQ720966 HRM720966 IBI720966 ILE720966 IVA720966 JEW720966 JOS720966 JYO720966 KIK720966 KSG720966 LCC720966 LLY720966 LVU720966 MFQ720966 MPM720966 MZI720966 NJE720966 NTA720966 OCW720966 OMS720966 OWO720966 PGK720966 PQG720966 QAC720966 QJY720966 QTU720966 RDQ720966 RNM720966 RXI720966 SHE720966 SRA720966 TAW720966 TKS720966 TUO720966 UEK720966 UOG720966 UYC720966 VHY720966 VRU720966 WBQ720966 WLM720966 WVI720966 A786502 IW786502 SS786502 ACO786502 AMK786502 AWG786502 BGC786502 BPY786502 BZU786502 CJQ786502 CTM786502 DDI786502 DNE786502 DXA786502 EGW786502 EQS786502 FAO786502 FKK786502 FUG786502 GEC786502 GNY786502 GXU786502 HHQ786502 HRM786502 IBI786502 ILE786502 IVA786502 JEW786502 JOS786502 JYO786502 KIK786502 KSG786502 LCC786502 LLY786502 LVU786502 MFQ786502 MPM786502 MZI786502 NJE786502 NTA786502 OCW786502 OMS786502 OWO786502 PGK786502 PQG786502 QAC786502 QJY786502 QTU786502 RDQ786502 RNM786502 RXI786502 SHE786502 SRA786502 TAW786502 TKS786502 TUO786502 UEK786502 UOG786502 UYC786502 VHY786502 VRU786502 WBQ786502 WLM786502 WVI786502 A852038 IW852038 SS852038 ACO852038 AMK852038 AWG852038 BGC852038 BPY852038 BZU852038 CJQ852038 CTM852038 DDI852038 DNE852038 DXA852038 EGW852038 EQS852038 FAO852038 FKK852038 FUG852038 GEC852038 GNY852038 GXU852038 HHQ852038 HRM852038 IBI852038 ILE852038 IVA852038 JEW852038 JOS852038 JYO852038 KIK852038 KSG852038 LCC852038 LLY852038 LVU852038 MFQ852038 MPM852038 MZI852038 NJE852038 NTA852038 OCW852038 OMS852038 OWO852038 PGK852038 PQG852038 QAC852038 QJY852038 QTU852038 RDQ852038 RNM852038 RXI852038 SHE852038 SRA852038 TAW852038 TKS852038 TUO852038 UEK852038 UOG852038 UYC852038 VHY852038 VRU852038 WBQ852038 WLM852038 WVI852038 A917574 IW917574 SS917574 ACO917574 AMK917574 AWG917574 BGC917574 BPY917574 BZU917574 CJQ917574 CTM917574 DDI917574 DNE917574 DXA917574 EGW917574 EQS917574 FAO917574 FKK917574 FUG917574 GEC917574 GNY917574 GXU917574 HHQ917574 HRM917574 IBI917574 ILE917574 IVA917574 JEW917574 JOS917574 JYO917574 KIK917574 KSG917574 LCC917574 LLY917574 LVU917574 MFQ917574 MPM917574 MZI917574 NJE917574 NTA917574 OCW917574 OMS917574 OWO917574 PGK917574 PQG917574 QAC917574 QJY917574 QTU917574 RDQ917574 RNM917574 RXI917574 SHE917574 SRA917574 TAW917574 TKS917574 TUO917574 UEK917574 UOG917574 UYC917574 VHY917574 VRU917574 WBQ917574 WLM917574 WVI917574 A983110 IW983110 SS983110 ACO983110 AMK983110 AWG983110 BGC983110 BPY983110 BZU983110 CJQ983110 CTM983110 DDI983110 DNE983110 DXA983110 EGW983110 EQS983110 FAO983110 FKK983110 FUG983110 GEC983110 GNY983110 GXU983110 HHQ983110 HRM983110 IBI983110 ILE983110 IVA983110 JEW983110 JOS983110 JYO983110 KIK983110 KSG983110 LCC983110 LLY983110 LVU983110 MFQ983110 MPM983110 MZI983110 NJE983110 NTA983110 OCW983110 OMS983110 OWO983110 PGK983110 PQG983110 QAC983110 QJY983110 QTU983110 RDQ983110 RNM983110 RXI983110 SHE983110 SRA983110 TAW983110 TKS983110 TUO983110 UEK983110 UOG983110 UYC983110 VHY983110 VRU983110 WBQ983110 WLM983110 WVI983110 A38 IW38 SS38 ACO38 AMK38 AWG38 BGC38 BPY38 BZU38 CJQ38 CTM38 DDI38 DNE38 DXA38 EGW38 EQS38 FAO38 FKK38 FUG38 GEC38 GNY38 GXU38 HHQ38 HRM38 IBI38 ILE38 IVA38 JEW38 JOS38 JYO38 KIK38 KSG38 LCC38 LLY38 LVU38 MFQ38 MPM38 MZI38 NJE38 NTA38 OCW38 OMS38 OWO38 PGK38 PQG38 QAC38 QJY38 QTU38 RDQ38 RNM38 RXI38 SHE38 SRA38 TAW38 TKS38 TUO38 UEK38 UOG38 UYC38 VHY38 VRU38 WBQ38 WLM38 WVI38 A65574 IW65574 SS65574 ACO65574 AMK65574 AWG65574 BGC65574 BPY65574 BZU65574 CJQ65574 CTM65574 DDI65574 DNE65574 DXA65574 EGW65574 EQS65574 FAO65574 FKK65574 FUG65574 GEC65574 GNY65574 GXU65574 HHQ65574 HRM65574 IBI65574 ILE65574 IVA65574 JEW65574 JOS65574 JYO65574 KIK65574 KSG65574 LCC65574 LLY65574 LVU65574 MFQ65574 MPM65574 MZI65574 NJE65574 NTA65574 OCW65574 OMS65574 OWO65574 PGK65574 PQG65574 QAC65574 QJY65574 QTU65574 RDQ65574 RNM65574 RXI65574 SHE65574 SRA65574 TAW65574 TKS65574 TUO65574 UEK65574 UOG65574 UYC65574 VHY65574 VRU65574 WBQ65574 WLM65574 WVI65574 A131110 IW131110 SS131110 ACO131110 AMK131110 AWG131110 BGC131110 BPY131110 BZU131110 CJQ131110 CTM131110 DDI131110 DNE131110 DXA131110 EGW131110 EQS131110 FAO131110 FKK131110 FUG131110 GEC131110 GNY131110 GXU131110 HHQ131110 HRM131110 IBI131110 ILE131110 IVA131110 JEW131110 JOS131110 JYO131110 KIK131110 KSG131110 LCC131110 LLY131110 LVU131110 MFQ131110 MPM131110 MZI131110 NJE131110 NTA131110 OCW131110 OMS131110 OWO131110 PGK131110 PQG131110 QAC131110 QJY131110 QTU131110 RDQ131110 RNM131110 RXI131110 SHE131110 SRA131110 TAW131110 TKS131110 TUO131110 UEK131110 UOG131110 UYC131110 VHY131110 VRU131110 WBQ131110 WLM131110 WVI131110 A196646 IW196646 SS196646 ACO196646 AMK196646 AWG196646 BGC196646 BPY196646 BZU196646 CJQ196646 CTM196646 DDI196646 DNE196646 DXA196646 EGW196646 EQS196646 FAO196646 FKK196646 FUG196646 GEC196646 GNY196646 GXU196646 HHQ196646 HRM196646 IBI196646 ILE196646 IVA196646 JEW196646 JOS196646 JYO196646 KIK196646 KSG196646 LCC196646 LLY196646 LVU196646 MFQ196646 MPM196646 MZI196646 NJE196646 NTA196646 OCW196646 OMS196646 OWO196646 PGK196646 PQG196646 QAC196646 QJY196646 QTU196646 RDQ196646 RNM196646 RXI196646 SHE196646 SRA196646 TAW196646 TKS196646 TUO196646 UEK196646 UOG196646 UYC196646 VHY196646 VRU196646 WBQ196646 WLM196646 WVI196646 A262182 IW262182 SS262182 ACO262182 AMK262182 AWG262182 BGC262182 BPY262182 BZU262182 CJQ262182 CTM262182 DDI262182 DNE262182 DXA262182 EGW262182 EQS262182 FAO262182 FKK262182 FUG262182 GEC262182 GNY262182 GXU262182 HHQ262182 HRM262182 IBI262182 ILE262182 IVA262182 JEW262182 JOS262182 JYO262182 KIK262182 KSG262182 LCC262182 LLY262182 LVU262182 MFQ262182 MPM262182 MZI262182 NJE262182 NTA262182 OCW262182 OMS262182 OWO262182 PGK262182 PQG262182 QAC262182 QJY262182 QTU262182 RDQ262182 RNM262182 RXI262182 SHE262182 SRA262182 TAW262182 TKS262182 TUO262182 UEK262182 UOG262182 UYC262182 VHY262182 VRU262182 WBQ262182 WLM262182 WVI262182 A327718 IW327718 SS327718 ACO327718 AMK327718 AWG327718 BGC327718 BPY327718 BZU327718 CJQ327718 CTM327718 DDI327718 DNE327718 DXA327718 EGW327718 EQS327718 FAO327718 FKK327718 FUG327718 GEC327718 GNY327718 GXU327718 HHQ327718 HRM327718 IBI327718 ILE327718 IVA327718 JEW327718 JOS327718 JYO327718 KIK327718 KSG327718 LCC327718 LLY327718 LVU327718 MFQ327718 MPM327718 MZI327718 NJE327718 NTA327718 OCW327718 OMS327718 OWO327718 PGK327718 PQG327718 QAC327718 QJY327718 QTU327718 RDQ327718 RNM327718 RXI327718 SHE327718 SRA327718 TAW327718 TKS327718 TUO327718 UEK327718 UOG327718 UYC327718 VHY327718 VRU327718 WBQ327718 WLM327718 WVI327718 A393254 IW393254 SS393254 ACO393254 AMK393254 AWG393254 BGC393254 BPY393254 BZU393254 CJQ393254 CTM393254 DDI393254 DNE393254 DXA393254 EGW393254 EQS393254 FAO393254 FKK393254 FUG393254 GEC393254 GNY393254 GXU393254 HHQ393254 HRM393254 IBI393254 ILE393254 IVA393254 JEW393254 JOS393254 JYO393254 KIK393254 KSG393254 LCC393254 LLY393254 LVU393254 MFQ393254 MPM393254 MZI393254 NJE393254 NTA393254 OCW393254 OMS393254 OWO393254 PGK393254 PQG393254 QAC393254 QJY393254 QTU393254 RDQ393254 RNM393254 RXI393254 SHE393254 SRA393254 TAW393254 TKS393254 TUO393254 UEK393254 UOG393254 UYC393254 VHY393254 VRU393254 WBQ393254 WLM393254 WVI393254 A458790 IW458790 SS458790 ACO458790 AMK458790 AWG458790 BGC458790 BPY458790 BZU458790 CJQ458790 CTM458790 DDI458790 DNE458790 DXA458790 EGW458790 EQS458790 FAO458790 FKK458790 FUG458790 GEC458790 GNY458790 GXU458790 HHQ458790 HRM458790 IBI458790 ILE458790 IVA458790 JEW458790 JOS458790 JYO458790 KIK458790 KSG458790 LCC458790 LLY458790 LVU458790 MFQ458790 MPM458790 MZI458790 NJE458790 NTA458790 OCW458790 OMS458790 OWO458790 PGK458790 PQG458790 QAC458790 QJY458790 QTU458790 RDQ458790 RNM458790 RXI458790 SHE458790 SRA458790 TAW458790 TKS458790 TUO458790 UEK458790 UOG458790 UYC458790 VHY458790 VRU458790 WBQ458790 WLM458790 WVI458790 A524326 IW524326 SS524326 ACO524326 AMK524326 AWG524326 BGC524326 BPY524326 BZU524326 CJQ524326 CTM524326 DDI524326 DNE524326 DXA524326 EGW524326 EQS524326 FAO524326 FKK524326 FUG524326 GEC524326 GNY524326 GXU524326 HHQ524326 HRM524326 IBI524326 ILE524326 IVA524326 JEW524326 JOS524326 JYO524326 KIK524326 KSG524326 LCC524326 LLY524326 LVU524326 MFQ524326 MPM524326 MZI524326 NJE524326 NTA524326 OCW524326 OMS524326 OWO524326 PGK524326 PQG524326 QAC524326 QJY524326 QTU524326 RDQ524326 RNM524326 RXI524326 SHE524326 SRA524326 TAW524326 TKS524326 TUO524326 UEK524326 UOG524326 UYC524326 VHY524326 VRU524326 WBQ524326 WLM524326 WVI524326 A589862 IW589862 SS589862 ACO589862 AMK589862 AWG589862 BGC589862 BPY589862 BZU589862 CJQ589862 CTM589862 DDI589862 DNE589862 DXA589862 EGW589862 EQS589862 FAO589862 FKK589862 FUG589862 GEC589862 GNY589862 GXU589862 HHQ589862 HRM589862 IBI589862 ILE589862 IVA589862 JEW589862 JOS589862 JYO589862 KIK589862 KSG589862 LCC589862 LLY589862 LVU589862 MFQ589862 MPM589862 MZI589862 NJE589862 NTA589862 OCW589862 OMS589862 OWO589862 PGK589862 PQG589862 QAC589862 QJY589862 QTU589862 RDQ589862 RNM589862 RXI589862 SHE589862 SRA589862 TAW589862 TKS589862 TUO589862 UEK589862 UOG589862 UYC589862 VHY589862 VRU589862 WBQ589862 WLM589862 WVI589862 A655398 IW655398 SS655398 ACO655398 AMK655398 AWG655398 BGC655398 BPY655398 BZU655398 CJQ655398 CTM655398 DDI655398 DNE655398 DXA655398 EGW655398 EQS655398 FAO655398 FKK655398 FUG655398 GEC655398 GNY655398 GXU655398 HHQ655398 HRM655398 IBI655398 ILE655398 IVA655398 JEW655398 JOS655398 JYO655398 KIK655398 KSG655398 LCC655398 LLY655398 LVU655398 MFQ655398 MPM655398 MZI655398 NJE655398 NTA655398 OCW655398 OMS655398 OWO655398 PGK655398 PQG655398 QAC655398 QJY655398 QTU655398 RDQ655398 RNM655398 RXI655398 SHE655398 SRA655398 TAW655398 TKS655398 TUO655398 UEK655398 UOG655398 UYC655398 VHY655398 VRU655398 WBQ655398 WLM655398 WVI655398 A720934 IW720934 SS720934 ACO720934 AMK720934 AWG720934 BGC720934 BPY720934 BZU720934 CJQ720934 CTM720934 DDI720934 DNE720934 DXA720934 EGW720934 EQS720934 FAO720934 FKK720934 FUG720934 GEC720934 GNY720934 GXU720934 HHQ720934 HRM720934 IBI720934 ILE720934 IVA720934 JEW720934 JOS720934 JYO720934 KIK720934 KSG720934 LCC720934 LLY720934 LVU720934 MFQ720934 MPM720934 MZI720934 NJE720934 NTA720934 OCW720934 OMS720934 OWO720934 PGK720934 PQG720934 QAC720934 QJY720934 QTU720934 RDQ720934 RNM720934 RXI720934 SHE720934 SRA720934 TAW720934 TKS720934 TUO720934 UEK720934 UOG720934 UYC720934 VHY720934 VRU720934 WBQ720934 WLM720934 WVI720934 A786470 IW786470 SS786470 ACO786470 AMK786470 AWG786470 BGC786470 BPY786470 BZU786470 CJQ786470 CTM786470 DDI786470 DNE786470 DXA786470 EGW786470 EQS786470 FAO786470 FKK786470 FUG786470 GEC786470 GNY786470 GXU786470 HHQ786470 HRM786470 IBI786470 ILE786470 IVA786470 JEW786470 JOS786470 JYO786470 KIK786470 KSG786470 LCC786470 LLY786470 LVU786470 MFQ786470 MPM786470 MZI786470 NJE786470 NTA786470 OCW786470 OMS786470 OWO786470 PGK786470 PQG786470 QAC786470 QJY786470 QTU786470 RDQ786470 RNM786470 RXI786470 SHE786470 SRA786470 TAW786470 TKS786470 TUO786470 UEK786470 UOG786470 UYC786470 VHY786470 VRU786470 WBQ786470 WLM786470 WVI786470 A852006 IW852006 SS852006 ACO852006 AMK852006 AWG852006 BGC852006 BPY852006 BZU852006 CJQ852006 CTM852006 DDI852006 DNE852006 DXA852006 EGW852006 EQS852006 FAO852006 FKK852006 FUG852006 GEC852006 GNY852006 GXU852006 HHQ852006 HRM852006 IBI852006 ILE852006 IVA852006 JEW852006 JOS852006 JYO852006 KIK852006 KSG852006 LCC852006 LLY852006 LVU852006 MFQ852006 MPM852006 MZI852006 NJE852006 NTA852006 OCW852006 OMS852006 OWO852006 PGK852006 PQG852006 QAC852006 QJY852006 QTU852006 RDQ852006 RNM852006 RXI852006 SHE852006 SRA852006 TAW852006 TKS852006 TUO852006 UEK852006 UOG852006 UYC852006 VHY852006 VRU852006 WBQ852006 WLM852006 WVI852006 A917542 IW917542 SS917542 ACO917542 AMK917542 AWG917542 BGC917542 BPY917542 BZU917542 CJQ917542 CTM917542 DDI917542 DNE917542 DXA917542 EGW917542 EQS917542 FAO917542 FKK917542 FUG917542 GEC917542 GNY917542 GXU917542 HHQ917542 HRM917542 IBI917542 ILE917542 IVA917542 JEW917542 JOS917542 JYO917542 KIK917542 KSG917542 LCC917542 LLY917542 LVU917542 MFQ917542 MPM917542 MZI917542 NJE917542 NTA917542 OCW917542 OMS917542 OWO917542 PGK917542 PQG917542 QAC917542 QJY917542 QTU917542 RDQ917542 RNM917542 RXI917542 SHE917542 SRA917542 TAW917542 TKS917542 TUO917542 UEK917542 UOG917542 UYC917542 VHY917542 VRU917542 WBQ917542 WLM917542 WVI917542 A983078 IW983078 SS983078 ACO983078 AMK983078 AWG983078 BGC983078 BPY983078 BZU983078 CJQ983078 CTM983078 DDI983078 DNE983078 DXA983078 EGW983078 EQS983078 FAO983078 FKK983078 FUG983078 GEC983078 GNY983078 GXU983078 HHQ983078 HRM983078 IBI983078 ILE983078 IVA983078 JEW983078 JOS983078 JYO983078 KIK983078 KSG983078 LCC983078 LLY983078 LVU983078 MFQ983078 MPM983078 MZI983078 NJE983078 NTA983078 OCW983078 OMS983078 OWO983078 PGK983078 PQG983078 QAC983078 QJY983078 QTU983078 RDQ983078 RNM983078 RXI983078 SHE983078 SRA983078 TAW983078 TKS983078 TUO983078 UEK983078 UOG983078 UYC983078 VHY983078 VRU983078 WBQ983078 WLM983078 WVI983078" xr:uid="{FE31FF77-48A1-44FA-8A0A-CACDD99FD021}">
      <formula1>100</formula1>
    </dataValidation>
    <dataValidation type="custom" operator="greaterThanOrEqual" allowBlank="1" showInputMessage="1" showErrorMessage="1" errorTitle="Invalid Data Input" error="Only Number is larger than or equal to 0 and up to 2 decimal places is accepted" sqref="D33:E36 IZ33:JA36 SV33:SW36 ACR33:ACS36 AMN33:AMO36 AWJ33:AWK36 BGF33:BGG36 BQB33:BQC36 BZX33:BZY36 CJT33:CJU36 CTP33:CTQ36 DDL33:DDM36 DNH33:DNI36 DXD33:DXE36 EGZ33:EHA36 EQV33:EQW36 FAR33:FAS36 FKN33:FKO36 FUJ33:FUK36 GEF33:GEG36 GOB33:GOC36 GXX33:GXY36 HHT33:HHU36 HRP33:HRQ36 IBL33:IBM36 ILH33:ILI36 IVD33:IVE36 JEZ33:JFA36 JOV33:JOW36 JYR33:JYS36 KIN33:KIO36 KSJ33:KSK36 LCF33:LCG36 LMB33:LMC36 LVX33:LVY36 MFT33:MFU36 MPP33:MPQ36 MZL33:MZM36 NJH33:NJI36 NTD33:NTE36 OCZ33:ODA36 OMV33:OMW36 OWR33:OWS36 PGN33:PGO36 PQJ33:PQK36 QAF33:QAG36 QKB33:QKC36 QTX33:QTY36 RDT33:RDU36 RNP33:RNQ36 RXL33:RXM36 SHH33:SHI36 SRD33:SRE36 TAZ33:TBA36 TKV33:TKW36 TUR33:TUS36 UEN33:UEO36 UOJ33:UOK36 UYF33:UYG36 VIB33:VIC36 VRX33:VRY36 WBT33:WBU36 WLP33:WLQ36 WVL33:WVM36 D65569:E65572 IZ65569:JA65572 SV65569:SW65572 ACR65569:ACS65572 AMN65569:AMO65572 AWJ65569:AWK65572 BGF65569:BGG65572 BQB65569:BQC65572 BZX65569:BZY65572 CJT65569:CJU65572 CTP65569:CTQ65572 DDL65569:DDM65572 DNH65569:DNI65572 DXD65569:DXE65572 EGZ65569:EHA65572 EQV65569:EQW65572 FAR65569:FAS65572 FKN65569:FKO65572 FUJ65569:FUK65572 GEF65569:GEG65572 GOB65569:GOC65572 GXX65569:GXY65572 HHT65569:HHU65572 HRP65569:HRQ65572 IBL65569:IBM65572 ILH65569:ILI65572 IVD65569:IVE65572 JEZ65569:JFA65572 JOV65569:JOW65572 JYR65569:JYS65572 KIN65569:KIO65572 KSJ65569:KSK65572 LCF65569:LCG65572 LMB65569:LMC65572 LVX65569:LVY65572 MFT65569:MFU65572 MPP65569:MPQ65572 MZL65569:MZM65572 NJH65569:NJI65572 NTD65569:NTE65572 OCZ65569:ODA65572 OMV65569:OMW65572 OWR65569:OWS65572 PGN65569:PGO65572 PQJ65569:PQK65572 QAF65569:QAG65572 QKB65569:QKC65572 QTX65569:QTY65572 RDT65569:RDU65572 RNP65569:RNQ65572 RXL65569:RXM65572 SHH65569:SHI65572 SRD65569:SRE65572 TAZ65569:TBA65572 TKV65569:TKW65572 TUR65569:TUS65572 UEN65569:UEO65572 UOJ65569:UOK65572 UYF65569:UYG65572 VIB65569:VIC65572 VRX65569:VRY65572 WBT65569:WBU65572 WLP65569:WLQ65572 WVL65569:WVM65572 D131105:E131108 IZ131105:JA131108 SV131105:SW131108 ACR131105:ACS131108 AMN131105:AMO131108 AWJ131105:AWK131108 BGF131105:BGG131108 BQB131105:BQC131108 BZX131105:BZY131108 CJT131105:CJU131108 CTP131105:CTQ131108 DDL131105:DDM131108 DNH131105:DNI131108 DXD131105:DXE131108 EGZ131105:EHA131108 EQV131105:EQW131108 FAR131105:FAS131108 FKN131105:FKO131108 FUJ131105:FUK131108 GEF131105:GEG131108 GOB131105:GOC131108 GXX131105:GXY131108 HHT131105:HHU131108 HRP131105:HRQ131108 IBL131105:IBM131108 ILH131105:ILI131108 IVD131105:IVE131108 JEZ131105:JFA131108 JOV131105:JOW131108 JYR131105:JYS131108 KIN131105:KIO131108 KSJ131105:KSK131108 LCF131105:LCG131108 LMB131105:LMC131108 LVX131105:LVY131108 MFT131105:MFU131108 MPP131105:MPQ131108 MZL131105:MZM131108 NJH131105:NJI131108 NTD131105:NTE131108 OCZ131105:ODA131108 OMV131105:OMW131108 OWR131105:OWS131108 PGN131105:PGO131108 PQJ131105:PQK131108 QAF131105:QAG131108 QKB131105:QKC131108 QTX131105:QTY131108 RDT131105:RDU131108 RNP131105:RNQ131108 RXL131105:RXM131108 SHH131105:SHI131108 SRD131105:SRE131108 TAZ131105:TBA131108 TKV131105:TKW131108 TUR131105:TUS131108 UEN131105:UEO131108 UOJ131105:UOK131108 UYF131105:UYG131108 VIB131105:VIC131108 VRX131105:VRY131108 WBT131105:WBU131108 WLP131105:WLQ131108 WVL131105:WVM131108 D196641:E196644 IZ196641:JA196644 SV196641:SW196644 ACR196641:ACS196644 AMN196641:AMO196644 AWJ196641:AWK196644 BGF196641:BGG196644 BQB196641:BQC196644 BZX196641:BZY196644 CJT196641:CJU196644 CTP196641:CTQ196644 DDL196641:DDM196644 DNH196641:DNI196644 DXD196641:DXE196644 EGZ196641:EHA196644 EQV196641:EQW196644 FAR196641:FAS196644 FKN196641:FKO196644 FUJ196641:FUK196644 GEF196641:GEG196644 GOB196641:GOC196644 GXX196641:GXY196644 HHT196641:HHU196644 HRP196641:HRQ196644 IBL196641:IBM196644 ILH196641:ILI196644 IVD196641:IVE196644 JEZ196641:JFA196644 JOV196641:JOW196644 JYR196641:JYS196644 KIN196641:KIO196644 KSJ196641:KSK196644 LCF196641:LCG196644 LMB196641:LMC196644 LVX196641:LVY196644 MFT196641:MFU196644 MPP196641:MPQ196644 MZL196641:MZM196644 NJH196641:NJI196644 NTD196641:NTE196644 OCZ196641:ODA196644 OMV196641:OMW196644 OWR196641:OWS196644 PGN196641:PGO196644 PQJ196641:PQK196644 QAF196641:QAG196644 QKB196641:QKC196644 QTX196641:QTY196644 RDT196641:RDU196644 RNP196641:RNQ196644 RXL196641:RXM196644 SHH196641:SHI196644 SRD196641:SRE196644 TAZ196641:TBA196644 TKV196641:TKW196644 TUR196641:TUS196644 UEN196641:UEO196644 UOJ196641:UOK196644 UYF196641:UYG196644 VIB196641:VIC196644 VRX196641:VRY196644 WBT196641:WBU196644 WLP196641:WLQ196644 WVL196641:WVM196644 D262177:E262180 IZ262177:JA262180 SV262177:SW262180 ACR262177:ACS262180 AMN262177:AMO262180 AWJ262177:AWK262180 BGF262177:BGG262180 BQB262177:BQC262180 BZX262177:BZY262180 CJT262177:CJU262180 CTP262177:CTQ262180 DDL262177:DDM262180 DNH262177:DNI262180 DXD262177:DXE262180 EGZ262177:EHA262180 EQV262177:EQW262180 FAR262177:FAS262180 FKN262177:FKO262180 FUJ262177:FUK262180 GEF262177:GEG262180 GOB262177:GOC262180 GXX262177:GXY262180 HHT262177:HHU262180 HRP262177:HRQ262180 IBL262177:IBM262180 ILH262177:ILI262180 IVD262177:IVE262180 JEZ262177:JFA262180 JOV262177:JOW262180 JYR262177:JYS262180 KIN262177:KIO262180 KSJ262177:KSK262180 LCF262177:LCG262180 LMB262177:LMC262180 LVX262177:LVY262180 MFT262177:MFU262180 MPP262177:MPQ262180 MZL262177:MZM262180 NJH262177:NJI262180 NTD262177:NTE262180 OCZ262177:ODA262180 OMV262177:OMW262180 OWR262177:OWS262180 PGN262177:PGO262180 PQJ262177:PQK262180 QAF262177:QAG262180 QKB262177:QKC262180 QTX262177:QTY262180 RDT262177:RDU262180 RNP262177:RNQ262180 RXL262177:RXM262180 SHH262177:SHI262180 SRD262177:SRE262180 TAZ262177:TBA262180 TKV262177:TKW262180 TUR262177:TUS262180 UEN262177:UEO262180 UOJ262177:UOK262180 UYF262177:UYG262180 VIB262177:VIC262180 VRX262177:VRY262180 WBT262177:WBU262180 WLP262177:WLQ262180 WVL262177:WVM262180 D327713:E327716 IZ327713:JA327716 SV327713:SW327716 ACR327713:ACS327716 AMN327713:AMO327716 AWJ327713:AWK327716 BGF327713:BGG327716 BQB327713:BQC327716 BZX327713:BZY327716 CJT327713:CJU327716 CTP327713:CTQ327716 DDL327713:DDM327716 DNH327713:DNI327716 DXD327713:DXE327716 EGZ327713:EHA327716 EQV327713:EQW327716 FAR327713:FAS327716 FKN327713:FKO327716 FUJ327713:FUK327716 GEF327713:GEG327716 GOB327713:GOC327716 GXX327713:GXY327716 HHT327713:HHU327716 HRP327713:HRQ327716 IBL327713:IBM327716 ILH327713:ILI327716 IVD327713:IVE327716 JEZ327713:JFA327716 JOV327713:JOW327716 JYR327713:JYS327716 KIN327713:KIO327716 KSJ327713:KSK327716 LCF327713:LCG327716 LMB327713:LMC327716 LVX327713:LVY327716 MFT327713:MFU327716 MPP327713:MPQ327716 MZL327713:MZM327716 NJH327713:NJI327716 NTD327713:NTE327716 OCZ327713:ODA327716 OMV327713:OMW327716 OWR327713:OWS327716 PGN327713:PGO327716 PQJ327713:PQK327716 QAF327713:QAG327716 QKB327713:QKC327716 QTX327713:QTY327716 RDT327713:RDU327716 RNP327713:RNQ327716 RXL327713:RXM327716 SHH327713:SHI327716 SRD327713:SRE327716 TAZ327713:TBA327716 TKV327713:TKW327716 TUR327713:TUS327716 UEN327713:UEO327716 UOJ327713:UOK327716 UYF327713:UYG327716 VIB327713:VIC327716 VRX327713:VRY327716 WBT327713:WBU327716 WLP327713:WLQ327716 WVL327713:WVM327716 D393249:E393252 IZ393249:JA393252 SV393249:SW393252 ACR393249:ACS393252 AMN393249:AMO393252 AWJ393249:AWK393252 BGF393249:BGG393252 BQB393249:BQC393252 BZX393249:BZY393252 CJT393249:CJU393252 CTP393249:CTQ393252 DDL393249:DDM393252 DNH393249:DNI393252 DXD393249:DXE393252 EGZ393249:EHA393252 EQV393249:EQW393252 FAR393249:FAS393252 FKN393249:FKO393252 FUJ393249:FUK393252 GEF393249:GEG393252 GOB393249:GOC393252 GXX393249:GXY393252 HHT393249:HHU393252 HRP393249:HRQ393252 IBL393249:IBM393252 ILH393249:ILI393252 IVD393249:IVE393252 JEZ393249:JFA393252 JOV393249:JOW393252 JYR393249:JYS393252 KIN393249:KIO393252 KSJ393249:KSK393252 LCF393249:LCG393252 LMB393249:LMC393252 LVX393249:LVY393252 MFT393249:MFU393252 MPP393249:MPQ393252 MZL393249:MZM393252 NJH393249:NJI393252 NTD393249:NTE393252 OCZ393249:ODA393252 OMV393249:OMW393252 OWR393249:OWS393252 PGN393249:PGO393252 PQJ393249:PQK393252 QAF393249:QAG393252 QKB393249:QKC393252 QTX393249:QTY393252 RDT393249:RDU393252 RNP393249:RNQ393252 RXL393249:RXM393252 SHH393249:SHI393252 SRD393249:SRE393252 TAZ393249:TBA393252 TKV393249:TKW393252 TUR393249:TUS393252 UEN393249:UEO393252 UOJ393249:UOK393252 UYF393249:UYG393252 VIB393249:VIC393252 VRX393249:VRY393252 WBT393249:WBU393252 WLP393249:WLQ393252 WVL393249:WVM393252 D458785:E458788 IZ458785:JA458788 SV458785:SW458788 ACR458785:ACS458788 AMN458785:AMO458788 AWJ458785:AWK458788 BGF458785:BGG458788 BQB458785:BQC458788 BZX458785:BZY458788 CJT458785:CJU458788 CTP458785:CTQ458788 DDL458785:DDM458788 DNH458785:DNI458788 DXD458785:DXE458788 EGZ458785:EHA458788 EQV458785:EQW458788 FAR458785:FAS458788 FKN458785:FKO458788 FUJ458785:FUK458788 GEF458785:GEG458788 GOB458785:GOC458788 GXX458785:GXY458788 HHT458785:HHU458788 HRP458785:HRQ458788 IBL458785:IBM458788 ILH458785:ILI458788 IVD458785:IVE458788 JEZ458785:JFA458788 JOV458785:JOW458788 JYR458785:JYS458788 KIN458785:KIO458788 KSJ458785:KSK458788 LCF458785:LCG458788 LMB458785:LMC458788 LVX458785:LVY458788 MFT458785:MFU458788 MPP458785:MPQ458788 MZL458785:MZM458788 NJH458785:NJI458788 NTD458785:NTE458788 OCZ458785:ODA458788 OMV458785:OMW458788 OWR458785:OWS458788 PGN458785:PGO458788 PQJ458785:PQK458788 QAF458785:QAG458788 QKB458785:QKC458788 QTX458785:QTY458788 RDT458785:RDU458788 RNP458785:RNQ458788 RXL458785:RXM458788 SHH458785:SHI458788 SRD458785:SRE458788 TAZ458785:TBA458788 TKV458785:TKW458788 TUR458785:TUS458788 UEN458785:UEO458788 UOJ458785:UOK458788 UYF458785:UYG458788 VIB458785:VIC458788 VRX458785:VRY458788 WBT458785:WBU458788 WLP458785:WLQ458788 WVL458785:WVM458788 D524321:E524324 IZ524321:JA524324 SV524321:SW524324 ACR524321:ACS524324 AMN524321:AMO524324 AWJ524321:AWK524324 BGF524321:BGG524324 BQB524321:BQC524324 BZX524321:BZY524324 CJT524321:CJU524324 CTP524321:CTQ524324 DDL524321:DDM524324 DNH524321:DNI524324 DXD524321:DXE524324 EGZ524321:EHA524324 EQV524321:EQW524324 FAR524321:FAS524324 FKN524321:FKO524324 FUJ524321:FUK524324 GEF524321:GEG524324 GOB524321:GOC524324 GXX524321:GXY524324 HHT524321:HHU524324 HRP524321:HRQ524324 IBL524321:IBM524324 ILH524321:ILI524324 IVD524321:IVE524324 JEZ524321:JFA524324 JOV524321:JOW524324 JYR524321:JYS524324 KIN524321:KIO524324 KSJ524321:KSK524324 LCF524321:LCG524324 LMB524321:LMC524324 LVX524321:LVY524324 MFT524321:MFU524324 MPP524321:MPQ524324 MZL524321:MZM524324 NJH524321:NJI524324 NTD524321:NTE524324 OCZ524321:ODA524324 OMV524321:OMW524324 OWR524321:OWS524324 PGN524321:PGO524324 PQJ524321:PQK524324 QAF524321:QAG524324 QKB524321:QKC524324 QTX524321:QTY524324 RDT524321:RDU524324 RNP524321:RNQ524324 RXL524321:RXM524324 SHH524321:SHI524324 SRD524321:SRE524324 TAZ524321:TBA524324 TKV524321:TKW524324 TUR524321:TUS524324 UEN524321:UEO524324 UOJ524321:UOK524324 UYF524321:UYG524324 VIB524321:VIC524324 VRX524321:VRY524324 WBT524321:WBU524324 WLP524321:WLQ524324 WVL524321:WVM524324 D589857:E589860 IZ589857:JA589860 SV589857:SW589860 ACR589857:ACS589860 AMN589857:AMO589860 AWJ589857:AWK589860 BGF589857:BGG589860 BQB589857:BQC589860 BZX589857:BZY589860 CJT589857:CJU589860 CTP589857:CTQ589860 DDL589857:DDM589860 DNH589857:DNI589860 DXD589857:DXE589860 EGZ589857:EHA589860 EQV589857:EQW589860 FAR589857:FAS589860 FKN589857:FKO589860 FUJ589857:FUK589860 GEF589857:GEG589860 GOB589857:GOC589860 GXX589857:GXY589860 HHT589857:HHU589860 HRP589857:HRQ589860 IBL589857:IBM589860 ILH589857:ILI589860 IVD589857:IVE589860 JEZ589857:JFA589860 JOV589857:JOW589860 JYR589857:JYS589860 KIN589857:KIO589860 KSJ589857:KSK589860 LCF589857:LCG589860 LMB589857:LMC589860 LVX589857:LVY589860 MFT589857:MFU589860 MPP589857:MPQ589860 MZL589857:MZM589860 NJH589857:NJI589860 NTD589857:NTE589860 OCZ589857:ODA589860 OMV589857:OMW589860 OWR589857:OWS589860 PGN589857:PGO589860 PQJ589857:PQK589860 QAF589857:QAG589860 QKB589857:QKC589860 QTX589857:QTY589860 RDT589857:RDU589860 RNP589857:RNQ589860 RXL589857:RXM589860 SHH589857:SHI589860 SRD589857:SRE589860 TAZ589857:TBA589860 TKV589857:TKW589860 TUR589857:TUS589860 UEN589857:UEO589860 UOJ589857:UOK589860 UYF589857:UYG589860 VIB589857:VIC589860 VRX589857:VRY589860 WBT589857:WBU589860 WLP589857:WLQ589860 WVL589857:WVM589860 D655393:E655396 IZ655393:JA655396 SV655393:SW655396 ACR655393:ACS655396 AMN655393:AMO655396 AWJ655393:AWK655396 BGF655393:BGG655396 BQB655393:BQC655396 BZX655393:BZY655396 CJT655393:CJU655396 CTP655393:CTQ655396 DDL655393:DDM655396 DNH655393:DNI655396 DXD655393:DXE655396 EGZ655393:EHA655396 EQV655393:EQW655396 FAR655393:FAS655396 FKN655393:FKO655396 FUJ655393:FUK655396 GEF655393:GEG655396 GOB655393:GOC655396 GXX655393:GXY655396 HHT655393:HHU655396 HRP655393:HRQ655396 IBL655393:IBM655396 ILH655393:ILI655396 IVD655393:IVE655396 JEZ655393:JFA655396 JOV655393:JOW655396 JYR655393:JYS655396 KIN655393:KIO655396 KSJ655393:KSK655396 LCF655393:LCG655396 LMB655393:LMC655396 LVX655393:LVY655396 MFT655393:MFU655396 MPP655393:MPQ655396 MZL655393:MZM655396 NJH655393:NJI655396 NTD655393:NTE655396 OCZ655393:ODA655396 OMV655393:OMW655396 OWR655393:OWS655396 PGN655393:PGO655396 PQJ655393:PQK655396 QAF655393:QAG655396 QKB655393:QKC655396 QTX655393:QTY655396 RDT655393:RDU655396 RNP655393:RNQ655396 RXL655393:RXM655396 SHH655393:SHI655396 SRD655393:SRE655396 TAZ655393:TBA655396 TKV655393:TKW655396 TUR655393:TUS655396 UEN655393:UEO655396 UOJ655393:UOK655396 UYF655393:UYG655396 VIB655393:VIC655396 VRX655393:VRY655396 WBT655393:WBU655396 WLP655393:WLQ655396 WVL655393:WVM655396 D720929:E720932 IZ720929:JA720932 SV720929:SW720932 ACR720929:ACS720932 AMN720929:AMO720932 AWJ720929:AWK720932 BGF720929:BGG720932 BQB720929:BQC720932 BZX720929:BZY720932 CJT720929:CJU720932 CTP720929:CTQ720932 DDL720929:DDM720932 DNH720929:DNI720932 DXD720929:DXE720932 EGZ720929:EHA720932 EQV720929:EQW720932 FAR720929:FAS720932 FKN720929:FKO720932 FUJ720929:FUK720932 GEF720929:GEG720932 GOB720929:GOC720932 GXX720929:GXY720932 HHT720929:HHU720932 HRP720929:HRQ720932 IBL720929:IBM720932 ILH720929:ILI720932 IVD720929:IVE720932 JEZ720929:JFA720932 JOV720929:JOW720932 JYR720929:JYS720932 KIN720929:KIO720932 KSJ720929:KSK720932 LCF720929:LCG720932 LMB720929:LMC720932 LVX720929:LVY720932 MFT720929:MFU720932 MPP720929:MPQ720932 MZL720929:MZM720932 NJH720929:NJI720932 NTD720929:NTE720932 OCZ720929:ODA720932 OMV720929:OMW720932 OWR720929:OWS720932 PGN720929:PGO720932 PQJ720929:PQK720932 QAF720929:QAG720932 QKB720929:QKC720932 QTX720929:QTY720932 RDT720929:RDU720932 RNP720929:RNQ720932 RXL720929:RXM720932 SHH720929:SHI720932 SRD720929:SRE720932 TAZ720929:TBA720932 TKV720929:TKW720932 TUR720929:TUS720932 UEN720929:UEO720932 UOJ720929:UOK720932 UYF720929:UYG720932 VIB720929:VIC720932 VRX720929:VRY720932 WBT720929:WBU720932 WLP720929:WLQ720932 WVL720929:WVM720932 D786465:E786468 IZ786465:JA786468 SV786465:SW786468 ACR786465:ACS786468 AMN786465:AMO786468 AWJ786465:AWK786468 BGF786465:BGG786468 BQB786465:BQC786468 BZX786465:BZY786468 CJT786465:CJU786468 CTP786465:CTQ786468 DDL786465:DDM786468 DNH786465:DNI786468 DXD786465:DXE786468 EGZ786465:EHA786468 EQV786465:EQW786468 FAR786465:FAS786468 FKN786465:FKO786468 FUJ786465:FUK786468 GEF786465:GEG786468 GOB786465:GOC786468 GXX786465:GXY786468 HHT786465:HHU786468 HRP786465:HRQ786468 IBL786465:IBM786468 ILH786465:ILI786468 IVD786465:IVE786468 JEZ786465:JFA786468 JOV786465:JOW786468 JYR786465:JYS786468 KIN786465:KIO786468 KSJ786465:KSK786468 LCF786465:LCG786468 LMB786465:LMC786468 LVX786465:LVY786468 MFT786465:MFU786468 MPP786465:MPQ786468 MZL786465:MZM786468 NJH786465:NJI786468 NTD786465:NTE786468 OCZ786465:ODA786468 OMV786465:OMW786468 OWR786465:OWS786468 PGN786465:PGO786468 PQJ786465:PQK786468 QAF786465:QAG786468 QKB786465:QKC786468 QTX786465:QTY786468 RDT786465:RDU786468 RNP786465:RNQ786468 RXL786465:RXM786468 SHH786465:SHI786468 SRD786465:SRE786468 TAZ786465:TBA786468 TKV786465:TKW786468 TUR786465:TUS786468 UEN786465:UEO786468 UOJ786465:UOK786468 UYF786465:UYG786468 VIB786465:VIC786468 VRX786465:VRY786468 WBT786465:WBU786468 WLP786465:WLQ786468 WVL786465:WVM786468 D852001:E852004 IZ852001:JA852004 SV852001:SW852004 ACR852001:ACS852004 AMN852001:AMO852004 AWJ852001:AWK852004 BGF852001:BGG852004 BQB852001:BQC852004 BZX852001:BZY852004 CJT852001:CJU852004 CTP852001:CTQ852004 DDL852001:DDM852004 DNH852001:DNI852004 DXD852001:DXE852004 EGZ852001:EHA852004 EQV852001:EQW852004 FAR852001:FAS852004 FKN852001:FKO852004 FUJ852001:FUK852004 GEF852001:GEG852004 GOB852001:GOC852004 GXX852001:GXY852004 HHT852001:HHU852004 HRP852001:HRQ852004 IBL852001:IBM852004 ILH852001:ILI852004 IVD852001:IVE852004 JEZ852001:JFA852004 JOV852001:JOW852004 JYR852001:JYS852004 KIN852001:KIO852004 KSJ852001:KSK852004 LCF852001:LCG852004 LMB852001:LMC852004 LVX852001:LVY852004 MFT852001:MFU852004 MPP852001:MPQ852004 MZL852001:MZM852004 NJH852001:NJI852004 NTD852001:NTE852004 OCZ852001:ODA852004 OMV852001:OMW852004 OWR852001:OWS852004 PGN852001:PGO852004 PQJ852001:PQK852004 QAF852001:QAG852004 QKB852001:QKC852004 QTX852001:QTY852004 RDT852001:RDU852004 RNP852001:RNQ852004 RXL852001:RXM852004 SHH852001:SHI852004 SRD852001:SRE852004 TAZ852001:TBA852004 TKV852001:TKW852004 TUR852001:TUS852004 UEN852001:UEO852004 UOJ852001:UOK852004 UYF852001:UYG852004 VIB852001:VIC852004 VRX852001:VRY852004 WBT852001:WBU852004 WLP852001:WLQ852004 WVL852001:WVM852004 D917537:E917540 IZ917537:JA917540 SV917537:SW917540 ACR917537:ACS917540 AMN917537:AMO917540 AWJ917537:AWK917540 BGF917537:BGG917540 BQB917537:BQC917540 BZX917537:BZY917540 CJT917537:CJU917540 CTP917537:CTQ917540 DDL917537:DDM917540 DNH917537:DNI917540 DXD917537:DXE917540 EGZ917537:EHA917540 EQV917537:EQW917540 FAR917537:FAS917540 FKN917537:FKO917540 FUJ917537:FUK917540 GEF917537:GEG917540 GOB917537:GOC917540 GXX917537:GXY917540 HHT917537:HHU917540 HRP917537:HRQ917540 IBL917537:IBM917540 ILH917537:ILI917540 IVD917537:IVE917540 JEZ917537:JFA917540 JOV917537:JOW917540 JYR917537:JYS917540 KIN917537:KIO917540 KSJ917537:KSK917540 LCF917537:LCG917540 LMB917537:LMC917540 LVX917537:LVY917540 MFT917537:MFU917540 MPP917537:MPQ917540 MZL917537:MZM917540 NJH917537:NJI917540 NTD917537:NTE917540 OCZ917537:ODA917540 OMV917537:OMW917540 OWR917537:OWS917540 PGN917537:PGO917540 PQJ917537:PQK917540 QAF917537:QAG917540 QKB917537:QKC917540 QTX917537:QTY917540 RDT917537:RDU917540 RNP917537:RNQ917540 RXL917537:RXM917540 SHH917537:SHI917540 SRD917537:SRE917540 TAZ917537:TBA917540 TKV917537:TKW917540 TUR917537:TUS917540 UEN917537:UEO917540 UOJ917537:UOK917540 UYF917537:UYG917540 VIB917537:VIC917540 VRX917537:VRY917540 WBT917537:WBU917540 WLP917537:WLQ917540 WVL917537:WVM917540 D983073:E983076 IZ983073:JA983076 SV983073:SW983076 ACR983073:ACS983076 AMN983073:AMO983076 AWJ983073:AWK983076 BGF983073:BGG983076 BQB983073:BQC983076 BZX983073:BZY983076 CJT983073:CJU983076 CTP983073:CTQ983076 DDL983073:DDM983076 DNH983073:DNI983076 DXD983073:DXE983076 EGZ983073:EHA983076 EQV983073:EQW983076 FAR983073:FAS983076 FKN983073:FKO983076 FUJ983073:FUK983076 GEF983073:GEG983076 GOB983073:GOC983076 GXX983073:GXY983076 HHT983073:HHU983076 HRP983073:HRQ983076 IBL983073:IBM983076 ILH983073:ILI983076 IVD983073:IVE983076 JEZ983073:JFA983076 JOV983073:JOW983076 JYR983073:JYS983076 KIN983073:KIO983076 KSJ983073:KSK983076 LCF983073:LCG983076 LMB983073:LMC983076 LVX983073:LVY983076 MFT983073:MFU983076 MPP983073:MPQ983076 MZL983073:MZM983076 NJH983073:NJI983076 NTD983073:NTE983076 OCZ983073:ODA983076 OMV983073:OMW983076 OWR983073:OWS983076 PGN983073:PGO983076 PQJ983073:PQK983076 QAF983073:QAG983076 QKB983073:QKC983076 QTX983073:QTY983076 RDT983073:RDU983076 RNP983073:RNQ983076 RXL983073:RXM983076 SHH983073:SHI983076 SRD983073:SRE983076 TAZ983073:TBA983076 TKV983073:TKW983076 TUR983073:TUS983076 UEN983073:UEO983076 UOJ983073:UOK983076 UYF983073:UYG983076 VIB983073:VIC983076 VRX983073:VRY983076 WBT983073:WBU983076 WLP983073:WLQ983076 WVL983073:WVM983076 D48:D51 IZ54:JA54 SV54:SW54 ACR54:ACS54 AMN54:AMO54 AWJ54:AWK54 BGF54:BGG54 BQB54:BQC54 BZX54:BZY54 CJT54:CJU54 CTP54:CTQ54 DDL54:DDM54 DNH54:DNI54 DXD54:DXE54 EGZ54:EHA54 EQV54:EQW54 FAR54:FAS54 FKN54:FKO54 FUJ54:FUK54 GEF54:GEG54 GOB54:GOC54 GXX54:GXY54 HHT54:HHU54 HRP54:HRQ54 IBL54:IBM54 ILH54:ILI54 IVD54:IVE54 JEZ54:JFA54 JOV54:JOW54 JYR54:JYS54 KIN54:KIO54 KSJ54:KSK54 LCF54:LCG54 LMB54:LMC54 LVX54:LVY54 MFT54:MFU54 MPP54:MPQ54 MZL54:MZM54 NJH54:NJI54 NTD54:NTE54 OCZ54:ODA54 OMV54:OMW54 OWR54:OWS54 PGN54:PGO54 PQJ54:PQK54 QAF54:QAG54 QKB54:QKC54 QTX54:QTY54 RDT54:RDU54 RNP54:RNQ54 RXL54:RXM54 SHH54:SHI54 SRD54:SRE54 TAZ54:TBA54 TKV54:TKW54 TUR54:TUS54 UEN54:UEO54 UOJ54:UOK54 UYF54:UYG54 VIB54:VIC54 VRX54:VRY54 WBT54:WBU54 WLP54:WLQ54 WVL54:WVM54 D65590:E65590 IZ65590:JA65590 SV65590:SW65590 ACR65590:ACS65590 AMN65590:AMO65590 AWJ65590:AWK65590 BGF65590:BGG65590 BQB65590:BQC65590 BZX65590:BZY65590 CJT65590:CJU65590 CTP65590:CTQ65590 DDL65590:DDM65590 DNH65590:DNI65590 DXD65590:DXE65590 EGZ65590:EHA65590 EQV65590:EQW65590 FAR65590:FAS65590 FKN65590:FKO65590 FUJ65590:FUK65590 GEF65590:GEG65590 GOB65590:GOC65590 GXX65590:GXY65590 HHT65590:HHU65590 HRP65590:HRQ65590 IBL65590:IBM65590 ILH65590:ILI65590 IVD65590:IVE65590 JEZ65590:JFA65590 JOV65590:JOW65590 JYR65590:JYS65590 KIN65590:KIO65590 KSJ65590:KSK65590 LCF65590:LCG65590 LMB65590:LMC65590 LVX65590:LVY65590 MFT65590:MFU65590 MPP65590:MPQ65590 MZL65590:MZM65590 NJH65590:NJI65590 NTD65590:NTE65590 OCZ65590:ODA65590 OMV65590:OMW65590 OWR65590:OWS65590 PGN65590:PGO65590 PQJ65590:PQK65590 QAF65590:QAG65590 QKB65590:QKC65590 QTX65590:QTY65590 RDT65590:RDU65590 RNP65590:RNQ65590 RXL65590:RXM65590 SHH65590:SHI65590 SRD65590:SRE65590 TAZ65590:TBA65590 TKV65590:TKW65590 TUR65590:TUS65590 UEN65590:UEO65590 UOJ65590:UOK65590 UYF65590:UYG65590 VIB65590:VIC65590 VRX65590:VRY65590 WBT65590:WBU65590 WLP65590:WLQ65590 WVL65590:WVM65590 D131126:E131126 IZ131126:JA131126 SV131126:SW131126 ACR131126:ACS131126 AMN131126:AMO131126 AWJ131126:AWK131126 BGF131126:BGG131126 BQB131126:BQC131126 BZX131126:BZY131126 CJT131126:CJU131126 CTP131126:CTQ131126 DDL131126:DDM131126 DNH131126:DNI131126 DXD131126:DXE131126 EGZ131126:EHA131126 EQV131126:EQW131126 FAR131126:FAS131126 FKN131126:FKO131126 FUJ131126:FUK131126 GEF131126:GEG131126 GOB131126:GOC131126 GXX131126:GXY131126 HHT131126:HHU131126 HRP131126:HRQ131126 IBL131126:IBM131126 ILH131126:ILI131126 IVD131126:IVE131126 JEZ131126:JFA131126 JOV131126:JOW131126 JYR131126:JYS131126 KIN131126:KIO131126 KSJ131126:KSK131126 LCF131126:LCG131126 LMB131126:LMC131126 LVX131126:LVY131126 MFT131126:MFU131126 MPP131126:MPQ131126 MZL131126:MZM131126 NJH131126:NJI131126 NTD131126:NTE131126 OCZ131126:ODA131126 OMV131126:OMW131126 OWR131126:OWS131126 PGN131126:PGO131126 PQJ131126:PQK131126 QAF131126:QAG131126 QKB131126:QKC131126 QTX131126:QTY131126 RDT131126:RDU131126 RNP131126:RNQ131126 RXL131126:RXM131126 SHH131126:SHI131126 SRD131126:SRE131126 TAZ131126:TBA131126 TKV131126:TKW131126 TUR131126:TUS131126 UEN131126:UEO131126 UOJ131126:UOK131126 UYF131126:UYG131126 VIB131126:VIC131126 VRX131126:VRY131126 WBT131126:WBU131126 WLP131126:WLQ131126 WVL131126:WVM131126 D196662:E196662 IZ196662:JA196662 SV196662:SW196662 ACR196662:ACS196662 AMN196662:AMO196662 AWJ196662:AWK196662 BGF196662:BGG196662 BQB196662:BQC196662 BZX196662:BZY196662 CJT196662:CJU196662 CTP196662:CTQ196662 DDL196662:DDM196662 DNH196662:DNI196662 DXD196662:DXE196662 EGZ196662:EHA196662 EQV196662:EQW196662 FAR196662:FAS196662 FKN196662:FKO196662 FUJ196662:FUK196662 GEF196662:GEG196662 GOB196662:GOC196662 GXX196662:GXY196662 HHT196662:HHU196662 HRP196662:HRQ196662 IBL196662:IBM196662 ILH196662:ILI196662 IVD196662:IVE196662 JEZ196662:JFA196662 JOV196662:JOW196662 JYR196662:JYS196662 KIN196662:KIO196662 KSJ196662:KSK196662 LCF196662:LCG196662 LMB196662:LMC196662 LVX196662:LVY196662 MFT196662:MFU196662 MPP196662:MPQ196662 MZL196662:MZM196662 NJH196662:NJI196662 NTD196662:NTE196662 OCZ196662:ODA196662 OMV196662:OMW196662 OWR196662:OWS196662 PGN196662:PGO196662 PQJ196662:PQK196662 QAF196662:QAG196662 QKB196662:QKC196662 QTX196662:QTY196662 RDT196662:RDU196662 RNP196662:RNQ196662 RXL196662:RXM196662 SHH196662:SHI196662 SRD196662:SRE196662 TAZ196662:TBA196662 TKV196662:TKW196662 TUR196662:TUS196662 UEN196662:UEO196662 UOJ196662:UOK196662 UYF196662:UYG196662 VIB196662:VIC196662 VRX196662:VRY196662 WBT196662:WBU196662 WLP196662:WLQ196662 WVL196662:WVM196662 D262198:E262198 IZ262198:JA262198 SV262198:SW262198 ACR262198:ACS262198 AMN262198:AMO262198 AWJ262198:AWK262198 BGF262198:BGG262198 BQB262198:BQC262198 BZX262198:BZY262198 CJT262198:CJU262198 CTP262198:CTQ262198 DDL262198:DDM262198 DNH262198:DNI262198 DXD262198:DXE262198 EGZ262198:EHA262198 EQV262198:EQW262198 FAR262198:FAS262198 FKN262198:FKO262198 FUJ262198:FUK262198 GEF262198:GEG262198 GOB262198:GOC262198 GXX262198:GXY262198 HHT262198:HHU262198 HRP262198:HRQ262198 IBL262198:IBM262198 ILH262198:ILI262198 IVD262198:IVE262198 JEZ262198:JFA262198 JOV262198:JOW262198 JYR262198:JYS262198 KIN262198:KIO262198 KSJ262198:KSK262198 LCF262198:LCG262198 LMB262198:LMC262198 LVX262198:LVY262198 MFT262198:MFU262198 MPP262198:MPQ262198 MZL262198:MZM262198 NJH262198:NJI262198 NTD262198:NTE262198 OCZ262198:ODA262198 OMV262198:OMW262198 OWR262198:OWS262198 PGN262198:PGO262198 PQJ262198:PQK262198 QAF262198:QAG262198 QKB262198:QKC262198 QTX262198:QTY262198 RDT262198:RDU262198 RNP262198:RNQ262198 RXL262198:RXM262198 SHH262198:SHI262198 SRD262198:SRE262198 TAZ262198:TBA262198 TKV262198:TKW262198 TUR262198:TUS262198 UEN262198:UEO262198 UOJ262198:UOK262198 UYF262198:UYG262198 VIB262198:VIC262198 VRX262198:VRY262198 WBT262198:WBU262198 WLP262198:WLQ262198 WVL262198:WVM262198 D327734:E327734 IZ327734:JA327734 SV327734:SW327734 ACR327734:ACS327734 AMN327734:AMO327734 AWJ327734:AWK327734 BGF327734:BGG327734 BQB327734:BQC327734 BZX327734:BZY327734 CJT327734:CJU327734 CTP327734:CTQ327734 DDL327734:DDM327734 DNH327734:DNI327734 DXD327734:DXE327734 EGZ327734:EHA327734 EQV327734:EQW327734 FAR327734:FAS327734 FKN327734:FKO327734 FUJ327734:FUK327734 GEF327734:GEG327734 GOB327734:GOC327734 GXX327734:GXY327734 HHT327734:HHU327734 HRP327734:HRQ327734 IBL327734:IBM327734 ILH327734:ILI327734 IVD327734:IVE327734 JEZ327734:JFA327734 JOV327734:JOW327734 JYR327734:JYS327734 KIN327734:KIO327734 KSJ327734:KSK327734 LCF327734:LCG327734 LMB327734:LMC327734 LVX327734:LVY327734 MFT327734:MFU327734 MPP327734:MPQ327734 MZL327734:MZM327734 NJH327734:NJI327734 NTD327734:NTE327734 OCZ327734:ODA327734 OMV327734:OMW327734 OWR327734:OWS327734 PGN327734:PGO327734 PQJ327734:PQK327734 QAF327734:QAG327734 QKB327734:QKC327734 QTX327734:QTY327734 RDT327734:RDU327734 RNP327734:RNQ327734 RXL327734:RXM327734 SHH327734:SHI327734 SRD327734:SRE327734 TAZ327734:TBA327734 TKV327734:TKW327734 TUR327734:TUS327734 UEN327734:UEO327734 UOJ327734:UOK327734 UYF327734:UYG327734 VIB327734:VIC327734 VRX327734:VRY327734 WBT327734:WBU327734 WLP327734:WLQ327734 WVL327734:WVM327734 D393270:E393270 IZ393270:JA393270 SV393270:SW393270 ACR393270:ACS393270 AMN393270:AMO393270 AWJ393270:AWK393270 BGF393270:BGG393270 BQB393270:BQC393270 BZX393270:BZY393270 CJT393270:CJU393270 CTP393270:CTQ393270 DDL393270:DDM393270 DNH393270:DNI393270 DXD393270:DXE393270 EGZ393270:EHA393270 EQV393270:EQW393270 FAR393270:FAS393270 FKN393270:FKO393270 FUJ393270:FUK393270 GEF393270:GEG393270 GOB393270:GOC393270 GXX393270:GXY393270 HHT393270:HHU393270 HRP393270:HRQ393270 IBL393270:IBM393270 ILH393270:ILI393270 IVD393270:IVE393270 JEZ393270:JFA393270 JOV393270:JOW393270 JYR393270:JYS393270 KIN393270:KIO393270 KSJ393270:KSK393270 LCF393270:LCG393270 LMB393270:LMC393270 LVX393270:LVY393270 MFT393270:MFU393270 MPP393270:MPQ393270 MZL393270:MZM393270 NJH393270:NJI393270 NTD393270:NTE393270 OCZ393270:ODA393270 OMV393270:OMW393270 OWR393270:OWS393270 PGN393270:PGO393270 PQJ393270:PQK393270 QAF393270:QAG393270 QKB393270:QKC393270 QTX393270:QTY393270 RDT393270:RDU393270 RNP393270:RNQ393270 RXL393270:RXM393270 SHH393270:SHI393270 SRD393270:SRE393270 TAZ393270:TBA393270 TKV393270:TKW393270 TUR393270:TUS393270 UEN393270:UEO393270 UOJ393270:UOK393270 UYF393270:UYG393270 VIB393270:VIC393270 VRX393270:VRY393270 WBT393270:WBU393270 WLP393270:WLQ393270 WVL393270:WVM393270 D458806:E458806 IZ458806:JA458806 SV458806:SW458806 ACR458806:ACS458806 AMN458806:AMO458806 AWJ458806:AWK458806 BGF458806:BGG458806 BQB458806:BQC458806 BZX458806:BZY458806 CJT458806:CJU458806 CTP458806:CTQ458806 DDL458806:DDM458806 DNH458806:DNI458806 DXD458806:DXE458806 EGZ458806:EHA458806 EQV458806:EQW458806 FAR458806:FAS458806 FKN458806:FKO458806 FUJ458806:FUK458806 GEF458806:GEG458806 GOB458806:GOC458806 GXX458806:GXY458806 HHT458806:HHU458806 HRP458806:HRQ458806 IBL458806:IBM458806 ILH458806:ILI458806 IVD458806:IVE458806 JEZ458806:JFA458806 JOV458806:JOW458806 JYR458806:JYS458806 KIN458806:KIO458806 KSJ458806:KSK458806 LCF458806:LCG458806 LMB458806:LMC458806 LVX458806:LVY458806 MFT458806:MFU458806 MPP458806:MPQ458806 MZL458806:MZM458806 NJH458806:NJI458806 NTD458806:NTE458806 OCZ458806:ODA458806 OMV458806:OMW458806 OWR458806:OWS458806 PGN458806:PGO458806 PQJ458806:PQK458806 QAF458806:QAG458806 QKB458806:QKC458806 QTX458806:QTY458806 RDT458806:RDU458806 RNP458806:RNQ458806 RXL458806:RXM458806 SHH458806:SHI458806 SRD458806:SRE458806 TAZ458806:TBA458806 TKV458806:TKW458806 TUR458806:TUS458806 UEN458806:UEO458806 UOJ458806:UOK458806 UYF458806:UYG458806 VIB458806:VIC458806 VRX458806:VRY458806 WBT458806:WBU458806 WLP458806:WLQ458806 WVL458806:WVM458806 D524342:E524342 IZ524342:JA524342 SV524342:SW524342 ACR524342:ACS524342 AMN524342:AMO524342 AWJ524342:AWK524342 BGF524342:BGG524342 BQB524342:BQC524342 BZX524342:BZY524342 CJT524342:CJU524342 CTP524342:CTQ524342 DDL524342:DDM524342 DNH524342:DNI524342 DXD524342:DXE524342 EGZ524342:EHA524342 EQV524342:EQW524342 FAR524342:FAS524342 FKN524342:FKO524342 FUJ524342:FUK524342 GEF524342:GEG524342 GOB524342:GOC524342 GXX524342:GXY524342 HHT524342:HHU524342 HRP524342:HRQ524342 IBL524342:IBM524342 ILH524342:ILI524342 IVD524342:IVE524342 JEZ524342:JFA524342 JOV524342:JOW524342 JYR524342:JYS524342 KIN524342:KIO524342 KSJ524342:KSK524342 LCF524342:LCG524342 LMB524342:LMC524342 LVX524342:LVY524342 MFT524342:MFU524342 MPP524342:MPQ524342 MZL524342:MZM524342 NJH524342:NJI524342 NTD524342:NTE524342 OCZ524342:ODA524342 OMV524342:OMW524342 OWR524342:OWS524342 PGN524342:PGO524342 PQJ524342:PQK524342 QAF524342:QAG524342 QKB524342:QKC524342 QTX524342:QTY524342 RDT524342:RDU524342 RNP524342:RNQ524342 RXL524342:RXM524342 SHH524342:SHI524342 SRD524342:SRE524342 TAZ524342:TBA524342 TKV524342:TKW524342 TUR524342:TUS524342 UEN524342:UEO524342 UOJ524342:UOK524342 UYF524342:UYG524342 VIB524342:VIC524342 VRX524342:VRY524342 WBT524342:WBU524342 WLP524342:WLQ524342 WVL524342:WVM524342 D589878:E589878 IZ589878:JA589878 SV589878:SW589878 ACR589878:ACS589878 AMN589878:AMO589878 AWJ589878:AWK589878 BGF589878:BGG589878 BQB589878:BQC589878 BZX589878:BZY589878 CJT589878:CJU589878 CTP589878:CTQ589878 DDL589878:DDM589878 DNH589878:DNI589878 DXD589878:DXE589878 EGZ589878:EHA589878 EQV589878:EQW589878 FAR589878:FAS589878 FKN589878:FKO589878 FUJ589878:FUK589878 GEF589878:GEG589878 GOB589878:GOC589878 GXX589878:GXY589878 HHT589878:HHU589878 HRP589878:HRQ589878 IBL589878:IBM589878 ILH589878:ILI589878 IVD589878:IVE589878 JEZ589878:JFA589878 JOV589878:JOW589878 JYR589878:JYS589878 KIN589878:KIO589878 KSJ589878:KSK589878 LCF589878:LCG589878 LMB589878:LMC589878 LVX589878:LVY589878 MFT589878:MFU589878 MPP589878:MPQ589878 MZL589878:MZM589878 NJH589878:NJI589878 NTD589878:NTE589878 OCZ589878:ODA589878 OMV589878:OMW589878 OWR589878:OWS589878 PGN589878:PGO589878 PQJ589878:PQK589878 QAF589878:QAG589878 QKB589878:QKC589878 QTX589878:QTY589878 RDT589878:RDU589878 RNP589878:RNQ589878 RXL589878:RXM589878 SHH589878:SHI589878 SRD589878:SRE589878 TAZ589878:TBA589878 TKV589878:TKW589878 TUR589878:TUS589878 UEN589878:UEO589878 UOJ589878:UOK589878 UYF589878:UYG589878 VIB589878:VIC589878 VRX589878:VRY589878 WBT589878:WBU589878 WLP589878:WLQ589878 WVL589878:WVM589878 D655414:E655414 IZ655414:JA655414 SV655414:SW655414 ACR655414:ACS655414 AMN655414:AMO655414 AWJ655414:AWK655414 BGF655414:BGG655414 BQB655414:BQC655414 BZX655414:BZY655414 CJT655414:CJU655414 CTP655414:CTQ655414 DDL655414:DDM655414 DNH655414:DNI655414 DXD655414:DXE655414 EGZ655414:EHA655414 EQV655414:EQW655414 FAR655414:FAS655414 FKN655414:FKO655414 FUJ655414:FUK655414 GEF655414:GEG655414 GOB655414:GOC655414 GXX655414:GXY655414 HHT655414:HHU655414 HRP655414:HRQ655414 IBL655414:IBM655414 ILH655414:ILI655414 IVD655414:IVE655414 JEZ655414:JFA655414 JOV655414:JOW655414 JYR655414:JYS655414 KIN655414:KIO655414 KSJ655414:KSK655414 LCF655414:LCG655414 LMB655414:LMC655414 LVX655414:LVY655414 MFT655414:MFU655414 MPP655414:MPQ655414 MZL655414:MZM655414 NJH655414:NJI655414 NTD655414:NTE655414 OCZ655414:ODA655414 OMV655414:OMW655414 OWR655414:OWS655414 PGN655414:PGO655414 PQJ655414:PQK655414 QAF655414:QAG655414 QKB655414:QKC655414 QTX655414:QTY655414 RDT655414:RDU655414 RNP655414:RNQ655414 RXL655414:RXM655414 SHH655414:SHI655414 SRD655414:SRE655414 TAZ655414:TBA655414 TKV655414:TKW655414 TUR655414:TUS655414 UEN655414:UEO655414 UOJ655414:UOK655414 UYF655414:UYG655414 VIB655414:VIC655414 VRX655414:VRY655414 WBT655414:WBU655414 WLP655414:WLQ655414 WVL655414:WVM655414 D720950:E720950 IZ720950:JA720950 SV720950:SW720950 ACR720950:ACS720950 AMN720950:AMO720950 AWJ720950:AWK720950 BGF720950:BGG720950 BQB720950:BQC720950 BZX720950:BZY720950 CJT720950:CJU720950 CTP720950:CTQ720950 DDL720950:DDM720950 DNH720950:DNI720950 DXD720950:DXE720950 EGZ720950:EHA720950 EQV720950:EQW720950 FAR720950:FAS720950 FKN720950:FKO720950 FUJ720950:FUK720950 GEF720950:GEG720950 GOB720950:GOC720950 GXX720950:GXY720950 HHT720950:HHU720950 HRP720950:HRQ720950 IBL720950:IBM720950 ILH720950:ILI720950 IVD720950:IVE720950 JEZ720950:JFA720950 JOV720950:JOW720950 JYR720950:JYS720950 KIN720950:KIO720950 KSJ720950:KSK720950 LCF720950:LCG720950 LMB720950:LMC720950 LVX720950:LVY720950 MFT720950:MFU720950 MPP720950:MPQ720950 MZL720950:MZM720950 NJH720950:NJI720950 NTD720950:NTE720950 OCZ720950:ODA720950 OMV720950:OMW720950 OWR720950:OWS720950 PGN720950:PGO720950 PQJ720950:PQK720950 QAF720950:QAG720950 QKB720950:QKC720950 QTX720950:QTY720950 RDT720950:RDU720950 RNP720950:RNQ720950 RXL720950:RXM720950 SHH720950:SHI720950 SRD720950:SRE720950 TAZ720950:TBA720950 TKV720950:TKW720950 TUR720950:TUS720950 UEN720950:UEO720950 UOJ720950:UOK720950 UYF720950:UYG720950 VIB720950:VIC720950 VRX720950:VRY720950 WBT720950:WBU720950 WLP720950:WLQ720950 WVL720950:WVM720950 D786486:E786486 IZ786486:JA786486 SV786486:SW786486 ACR786486:ACS786486 AMN786486:AMO786486 AWJ786486:AWK786486 BGF786486:BGG786486 BQB786486:BQC786486 BZX786486:BZY786486 CJT786486:CJU786486 CTP786486:CTQ786486 DDL786486:DDM786486 DNH786486:DNI786486 DXD786486:DXE786486 EGZ786486:EHA786486 EQV786486:EQW786486 FAR786486:FAS786486 FKN786486:FKO786486 FUJ786486:FUK786486 GEF786486:GEG786486 GOB786486:GOC786486 GXX786486:GXY786486 HHT786486:HHU786486 HRP786486:HRQ786486 IBL786486:IBM786486 ILH786486:ILI786486 IVD786486:IVE786486 JEZ786486:JFA786486 JOV786486:JOW786486 JYR786486:JYS786486 KIN786486:KIO786486 KSJ786486:KSK786486 LCF786486:LCG786486 LMB786486:LMC786486 LVX786486:LVY786486 MFT786486:MFU786486 MPP786486:MPQ786486 MZL786486:MZM786486 NJH786486:NJI786486 NTD786486:NTE786486 OCZ786486:ODA786486 OMV786486:OMW786486 OWR786486:OWS786486 PGN786486:PGO786486 PQJ786486:PQK786486 QAF786486:QAG786486 QKB786486:QKC786486 QTX786486:QTY786486 RDT786486:RDU786486 RNP786486:RNQ786486 RXL786486:RXM786486 SHH786486:SHI786486 SRD786486:SRE786486 TAZ786486:TBA786486 TKV786486:TKW786486 TUR786486:TUS786486 UEN786486:UEO786486 UOJ786486:UOK786486 UYF786486:UYG786486 VIB786486:VIC786486 VRX786486:VRY786486 WBT786486:WBU786486 WLP786486:WLQ786486 WVL786486:WVM786486 D852022:E852022 IZ852022:JA852022 SV852022:SW852022 ACR852022:ACS852022 AMN852022:AMO852022 AWJ852022:AWK852022 BGF852022:BGG852022 BQB852022:BQC852022 BZX852022:BZY852022 CJT852022:CJU852022 CTP852022:CTQ852022 DDL852022:DDM852022 DNH852022:DNI852022 DXD852022:DXE852022 EGZ852022:EHA852022 EQV852022:EQW852022 FAR852022:FAS852022 FKN852022:FKO852022 FUJ852022:FUK852022 GEF852022:GEG852022 GOB852022:GOC852022 GXX852022:GXY852022 HHT852022:HHU852022 HRP852022:HRQ852022 IBL852022:IBM852022 ILH852022:ILI852022 IVD852022:IVE852022 JEZ852022:JFA852022 JOV852022:JOW852022 JYR852022:JYS852022 KIN852022:KIO852022 KSJ852022:KSK852022 LCF852022:LCG852022 LMB852022:LMC852022 LVX852022:LVY852022 MFT852022:MFU852022 MPP852022:MPQ852022 MZL852022:MZM852022 NJH852022:NJI852022 NTD852022:NTE852022 OCZ852022:ODA852022 OMV852022:OMW852022 OWR852022:OWS852022 PGN852022:PGO852022 PQJ852022:PQK852022 QAF852022:QAG852022 QKB852022:QKC852022 QTX852022:QTY852022 RDT852022:RDU852022 RNP852022:RNQ852022 RXL852022:RXM852022 SHH852022:SHI852022 SRD852022:SRE852022 TAZ852022:TBA852022 TKV852022:TKW852022 TUR852022:TUS852022 UEN852022:UEO852022 UOJ852022:UOK852022 UYF852022:UYG852022 VIB852022:VIC852022 VRX852022:VRY852022 WBT852022:WBU852022 WLP852022:WLQ852022 WVL852022:WVM852022 D917558:E917558 IZ917558:JA917558 SV917558:SW917558 ACR917558:ACS917558 AMN917558:AMO917558 AWJ917558:AWK917558 BGF917558:BGG917558 BQB917558:BQC917558 BZX917558:BZY917558 CJT917558:CJU917558 CTP917558:CTQ917558 DDL917558:DDM917558 DNH917558:DNI917558 DXD917558:DXE917558 EGZ917558:EHA917558 EQV917558:EQW917558 FAR917558:FAS917558 FKN917558:FKO917558 FUJ917558:FUK917558 GEF917558:GEG917558 GOB917558:GOC917558 GXX917558:GXY917558 HHT917558:HHU917558 HRP917558:HRQ917558 IBL917558:IBM917558 ILH917558:ILI917558 IVD917558:IVE917558 JEZ917558:JFA917558 JOV917558:JOW917558 JYR917558:JYS917558 KIN917558:KIO917558 KSJ917558:KSK917558 LCF917558:LCG917558 LMB917558:LMC917558 LVX917558:LVY917558 MFT917558:MFU917558 MPP917558:MPQ917558 MZL917558:MZM917558 NJH917558:NJI917558 NTD917558:NTE917558 OCZ917558:ODA917558 OMV917558:OMW917558 OWR917558:OWS917558 PGN917558:PGO917558 PQJ917558:PQK917558 QAF917558:QAG917558 QKB917558:QKC917558 QTX917558:QTY917558 RDT917558:RDU917558 RNP917558:RNQ917558 RXL917558:RXM917558 SHH917558:SHI917558 SRD917558:SRE917558 TAZ917558:TBA917558 TKV917558:TKW917558 TUR917558:TUS917558 UEN917558:UEO917558 UOJ917558:UOK917558 UYF917558:UYG917558 VIB917558:VIC917558 VRX917558:VRY917558 WBT917558:WBU917558 WLP917558:WLQ917558 WVL917558:WVM917558 D983094:E983094 IZ983094:JA983094 SV983094:SW983094 ACR983094:ACS983094 AMN983094:AMO983094 AWJ983094:AWK983094 BGF983094:BGG983094 BQB983094:BQC983094 BZX983094:BZY983094 CJT983094:CJU983094 CTP983094:CTQ983094 DDL983094:DDM983094 DNH983094:DNI983094 DXD983094:DXE983094 EGZ983094:EHA983094 EQV983094:EQW983094 FAR983094:FAS983094 FKN983094:FKO983094 FUJ983094:FUK983094 GEF983094:GEG983094 GOB983094:GOC983094 GXX983094:GXY983094 HHT983094:HHU983094 HRP983094:HRQ983094 IBL983094:IBM983094 ILH983094:ILI983094 IVD983094:IVE983094 JEZ983094:JFA983094 JOV983094:JOW983094 JYR983094:JYS983094 KIN983094:KIO983094 KSJ983094:KSK983094 LCF983094:LCG983094 LMB983094:LMC983094 LVX983094:LVY983094 MFT983094:MFU983094 MPP983094:MPQ983094 MZL983094:MZM983094 NJH983094:NJI983094 NTD983094:NTE983094 OCZ983094:ODA983094 OMV983094:OMW983094 OWR983094:OWS983094 PGN983094:PGO983094 PQJ983094:PQK983094 QAF983094:QAG983094 QKB983094:QKC983094 QTX983094:QTY983094 RDT983094:RDU983094 RNP983094:RNQ983094 RXL983094:RXM983094 SHH983094:SHI983094 SRD983094:SRE983094 TAZ983094:TBA983094 TKV983094:TKW983094 TUR983094:TUS983094 UEN983094:UEO983094 UOJ983094:UOK983094 UYF983094:UYG983094 VIB983094:VIC983094 VRX983094:VRY983094 WBT983094:WBU983094 WLP983094:WLQ983094 WVL983094:WVM983094 D39:E39 IZ39:JA39 SV39:SW39 ACR39:ACS39 AMN39:AMO39 AWJ39:AWK39 BGF39:BGG39 BQB39:BQC39 BZX39:BZY39 CJT39:CJU39 CTP39:CTQ39 DDL39:DDM39 DNH39:DNI39 DXD39:DXE39 EGZ39:EHA39 EQV39:EQW39 FAR39:FAS39 FKN39:FKO39 FUJ39:FUK39 GEF39:GEG39 GOB39:GOC39 GXX39:GXY39 HHT39:HHU39 HRP39:HRQ39 IBL39:IBM39 ILH39:ILI39 IVD39:IVE39 JEZ39:JFA39 JOV39:JOW39 JYR39:JYS39 KIN39:KIO39 KSJ39:KSK39 LCF39:LCG39 LMB39:LMC39 LVX39:LVY39 MFT39:MFU39 MPP39:MPQ39 MZL39:MZM39 NJH39:NJI39 NTD39:NTE39 OCZ39:ODA39 OMV39:OMW39 OWR39:OWS39 PGN39:PGO39 PQJ39:PQK39 QAF39:QAG39 QKB39:QKC39 QTX39:QTY39 RDT39:RDU39 RNP39:RNQ39 RXL39:RXM39 SHH39:SHI39 SRD39:SRE39 TAZ39:TBA39 TKV39:TKW39 TUR39:TUS39 UEN39:UEO39 UOJ39:UOK39 UYF39:UYG39 VIB39:VIC39 VRX39:VRY39 WBT39:WBU39 WLP39:WLQ39 WVL39:WVM39 D65575:E65575 IZ65575:JA65575 SV65575:SW65575 ACR65575:ACS65575 AMN65575:AMO65575 AWJ65575:AWK65575 BGF65575:BGG65575 BQB65575:BQC65575 BZX65575:BZY65575 CJT65575:CJU65575 CTP65575:CTQ65575 DDL65575:DDM65575 DNH65575:DNI65575 DXD65575:DXE65575 EGZ65575:EHA65575 EQV65575:EQW65575 FAR65575:FAS65575 FKN65575:FKO65575 FUJ65575:FUK65575 GEF65575:GEG65575 GOB65575:GOC65575 GXX65575:GXY65575 HHT65575:HHU65575 HRP65575:HRQ65575 IBL65575:IBM65575 ILH65575:ILI65575 IVD65575:IVE65575 JEZ65575:JFA65575 JOV65575:JOW65575 JYR65575:JYS65575 KIN65575:KIO65575 KSJ65575:KSK65575 LCF65575:LCG65575 LMB65575:LMC65575 LVX65575:LVY65575 MFT65575:MFU65575 MPP65575:MPQ65575 MZL65575:MZM65575 NJH65575:NJI65575 NTD65575:NTE65575 OCZ65575:ODA65575 OMV65575:OMW65575 OWR65575:OWS65575 PGN65575:PGO65575 PQJ65575:PQK65575 QAF65575:QAG65575 QKB65575:QKC65575 QTX65575:QTY65575 RDT65575:RDU65575 RNP65575:RNQ65575 RXL65575:RXM65575 SHH65575:SHI65575 SRD65575:SRE65575 TAZ65575:TBA65575 TKV65575:TKW65575 TUR65575:TUS65575 UEN65575:UEO65575 UOJ65575:UOK65575 UYF65575:UYG65575 VIB65575:VIC65575 VRX65575:VRY65575 WBT65575:WBU65575 WLP65575:WLQ65575 WVL65575:WVM65575 D131111:E131111 IZ131111:JA131111 SV131111:SW131111 ACR131111:ACS131111 AMN131111:AMO131111 AWJ131111:AWK131111 BGF131111:BGG131111 BQB131111:BQC131111 BZX131111:BZY131111 CJT131111:CJU131111 CTP131111:CTQ131111 DDL131111:DDM131111 DNH131111:DNI131111 DXD131111:DXE131111 EGZ131111:EHA131111 EQV131111:EQW131111 FAR131111:FAS131111 FKN131111:FKO131111 FUJ131111:FUK131111 GEF131111:GEG131111 GOB131111:GOC131111 GXX131111:GXY131111 HHT131111:HHU131111 HRP131111:HRQ131111 IBL131111:IBM131111 ILH131111:ILI131111 IVD131111:IVE131111 JEZ131111:JFA131111 JOV131111:JOW131111 JYR131111:JYS131111 KIN131111:KIO131111 KSJ131111:KSK131111 LCF131111:LCG131111 LMB131111:LMC131111 LVX131111:LVY131111 MFT131111:MFU131111 MPP131111:MPQ131111 MZL131111:MZM131111 NJH131111:NJI131111 NTD131111:NTE131111 OCZ131111:ODA131111 OMV131111:OMW131111 OWR131111:OWS131111 PGN131111:PGO131111 PQJ131111:PQK131111 QAF131111:QAG131111 QKB131111:QKC131111 QTX131111:QTY131111 RDT131111:RDU131111 RNP131111:RNQ131111 RXL131111:RXM131111 SHH131111:SHI131111 SRD131111:SRE131111 TAZ131111:TBA131111 TKV131111:TKW131111 TUR131111:TUS131111 UEN131111:UEO131111 UOJ131111:UOK131111 UYF131111:UYG131111 VIB131111:VIC131111 VRX131111:VRY131111 WBT131111:WBU131111 WLP131111:WLQ131111 WVL131111:WVM131111 D196647:E196647 IZ196647:JA196647 SV196647:SW196647 ACR196647:ACS196647 AMN196647:AMO196647 AWJ196647:AWK196647 BGF196647:BGG196647 BQB196647:BQC196647 BZX196647:BZY196647 CJT196647:CJU196647 CTP196647:CTQ196647 DDL196647:DDM196647 DNH196647:DNI196647 DXD196647:DXE196647 EGZ196647:EHA196647 EQV196647:EQW196647 FAR196647:FAS196647 FKN196647:FKO196647 FUJ196647:FUK196647 GEF196647:GEG196647 GOB196647:GOC196647 GXX196647:GXY196647 HHT196647:HHU196647 HRP196647:HRQ196647 IBL196647:IBM196647 ILH196647:ILI196647 IVD196647:IVE196647 JEZ196647:JFA196647 JOV196647:JOW196647 JYR196647:JYS196647 KIN196647:KIO196647 KSJ196647:KSK196647 LCF196647:LCG196647 LMB196647:LMC196647 LVX196647:LVY196647 MFT196647:MFU196647 MPP196647:MPQ196647 MZL196647:MZM196647 NJH196647:NJI196647 NTD196647:NTE196647 OCZ196647:ODA196647 OMV196647:OMW196647 OWR196647:OWS196647 PGN196647:PGO196647 PQJ196647:PQK196647 QAF196647:QAG196647 QKB196647:QKC196647 QTX196647:QTY196647 RDT196647:RDU196647 RNP196647:RNQ196647 RXL196647:RXM196647 SHH196647:SHI196647 SRD196647:SRE196647 TAZ196647:TBA196647 TKV196647:TKW196647 TUR196647:TUS196647 UEN196647:UEO196647 UOJ196647:UOK196647 UYF196647:UYG196647 VIB196647:VIC196647 VRX196647:VRY196647 WBT196647:WBU196647 WLP196647:WLQ196647 WVL196647:WVM196647 D262183:E262183 IZ262183:JA262183 SV262183:SW262183 ACR262183:ACS262183 AMN262183:AMO262183 AWJ262183:AWK262183 BGF262183:BGG262183 BQB262183:BQC262183 BZX262183:BZY262183 CJT262183:CJU262183 CTP262183:CTQ262183 DDL262183:DDM262183 DNH262183:DNI262183 DXD262183:DXE262183 EGZ262183:EHA262183 EQV262183:EQW262183 FAR262183:FAS262183 FKN262183:FKO262183 FUJ262183:FUK262183 GEF262183:GEG262183 GOB262183:GOC262183 GXX262183:GXY262183 HHT262183:HHU262183 HRP262183:HRQ262183 IBL262183:IBM262183 ILH262183:ILI262183 IVD262183:IVE262183 JEZ262183:JFA262183 JOV262183:JOW262183 JYR262183:JYS262183 KIN262183:KIO262183 KSJ262183:KSK262183 LCF262183:LCG262183 LMB262183:LMC262183 LVX262183:LVY262183 MFT262183:MFU262183 MPP262183:MPQ262183 MZL262183:MZM262183 NJH262183:NJI262183 NTD262183:NTE262183 OCZ262183:ODA262183 OMV262183:OMW262183 OWR262183:OWS262183 PGN262183:PGO262183 PQJ262183:PQK262183 QAF262183:QAG262183 QKB262183:QKC262183 QTX262183:QTY262183 RDT262183:RDU262183 RNP262183:RNQ262183 RXL262183:RXM262183 SHH262183:SHI262183 SRD262183:SRE262183 TAZ262183:TBA262183 TKV262183:TKW262183 TUR262183:TUS262183 UEN262183:UEO262183 UOJ262183:UOK262183 UYF262183:UYG262183 VIB262183:VIC262183 VRX262183:VRY262183 WBT262183:WBU262183 WLP262183:WLQ262183 WVL262183:WVM262183 D327719:E327719 IZ327719:JA327719 SV327719:SW327719 ACR327719:ACS327719 AMN327719:AMO327719 AWJ327719:AWK327719 BGF327719:BGG327719 BQB327719:BQC327719 BZX327719:BZY327719 CJT327719:CJU327719 CTP327719:CTQ327719 DDL327719:DDM327719 DNH327719:DNI327719 DXD327719:DXE327719 EGZ327719:EHA327719 EQV327719:EQW327719 FAR327719:FAS327719 FKN327719:FKO327719 FUJ327719:FUK327719 GEF327719:GEG327719 GOB327719:GOC327719 GXX327719:GXY327719 HHT327719:HHU327719 HRP327719:HRQ327719 IBL327719:IBM327719 ILH327719:ILI327719 IVD327719:IVE327719 JEZ327719:JFA327719 JOV327719:JOW327719 JYR327719:JYS327719 KIN327719:KIO327719 KSJ327719:KSK327719 LCF327719:LCG327719 LMB327719:LMC327719 LVX327719:LVY327719 MFT327719:MFU327719 MPP327719:MPQ327719 MZL327719:MZM327719 NJH327719:NJI327719 NTD327719:NTE327719 OCZ327719:ODA327719 OMV327719:OMW327719 OWR327719:OWS327719 PGN327719:PGO327719 PQJ327719:PQK327719 QAF327719:QAG327719 QKB327719:QKC327719 QTX327719:QTY327719 RDT327719:RDU327719 RNP327719:RNQ327719 RXL327719:RXM327719 SHH327719:SHI327719 SRD327719:SRE327719 TAZ327719:TBA327719 TKV327719:TKW327719 TUR327719:TUS327719 UEN327719:UEO327719 UOJ327719:UOK327719 UYF327719:UYG327719 VIB327719:VIC327719 VRX327719:VRY327719 WBT327719:WBU327719 WLP327719:WLQ327719 WVL327719:WVM327719 D393255:E393255 IZ393255:JA393255 SV393255:SW393255 ACR393255:ACS393255 AMN393255:AMO393255 AWJ393255:AWK393255 BGF393255:BGG393255 BQB393255:BQC393255 BZX393255:BZY393255 CJT393255:CJU393255 CTP393255:CTQ393255 DDL393255:DDM393255 DNH393255:DNI393255 DXD393255:DXE393255 EGZ393255:EHA393255 EQV393255:EQW393255 FAR393255:FAS393255 FKN393255:FKO393255 FUJ393255:FUK393255 GEF393255:GEG393255 GOB393255:GOC393255 GXX393255:GXY393255 HHT393255:HHU393255 HRP393255:HRQ393255 IBL393255:IBM393255 ILH393255:ILI393255 IVD393255:IVE393255 JEZ393255:JFA393255 JOV393255:JOW393255 JYR393255:JYS393255 KIN393255:KIO393255 KSJ393255:KSK393255 LCF393255:LCG393255 LMB393255:LMC393255 LVX393255:LVY393255 MFT393255:MFU393255 MPP393255:MPQ393255 MZL393255:MZM393255 NJH393255:NJI393255 NTD393255:NTE393255 OCZ393255:ODA393255 OMV393255:OMW393255 OWR393255:OWS393255 PGN393255:PGO393255 PQJ393255:PQK393255 QAF393255:QAG393255 QKB393255:QKC393255 QTX393255:QTY393255 RDT393255:RDU393255 RNP393255:RNQ393255 RXL393255:RXM393255 SHH393255:SHI393255 SRD393255:SRE393255 TAZ393255:TBA393255 TKV393255:TKW393255 TUR393255:TUS393255 UEN393255:UEO393255 UOJ393255:UOK393255 UYF393255:UYG393255 VIB393255:VIC393255 VRX393255:VRY393255 WBT393255:WBU393255 WLP393255:WLQ393255 WVL393255:WVM393255 D458791:E458791 IZ458791:JA458791 SV458791:SW458791 ACR458791:ACS458791 AMN458791:AMO458791 AWJ458791:AWK458791 BGF458791:BGG458791 BQB458791:BQC458791 BZX458791:BZY458791 CJT458791:CJU458791 CTP458791:CTQ458791 DDL458791:DDM458791 DNH458791:DNI458791 DXD458791:DXE458791 EGZ458791:EHA458791 EQV458791:EQW458791 FAR458791:FAS458791 FKN458791:FKO458791 FUJ458791:FUK458791 GEF458791:GEG458791 GOB458791:GOC458791 GXX458791:GXY458791 HHT458791:HHU458791 HRP458791:HRQ458791 IBL458791:IBM458791 ILH458791:ILI458791 IVD458791:IVE458791 JEZ458791:JFA458791 JOV458791:JOW458791 JYR458791:JYS458791 KIN458791:KIO458791 KSJ458791:KSK458791 LCF458791:LCG458791 LMB458791:LMC458791 LVX458791:LVY458791 MFT458791:MFU458791 MPP458791:MPQ458791 MZL458791:MZM458791 NJH458791:NJI458791 NTD458791:NTE458791 OCZ458791:ODA458791 OMV458791:OMW458791 OWR458791:OWS458791 PGN458791:PGO458791 PQJ458791:PQK458791 QAF458791:QAG458791 QKB458791:QKC458791 QTX458791:QTY458791 RDT458791:RDU458791 RNP458791:RNQ458791 RXL458791:RXM458791 SHH458791:SHI458791 SRD458791:SRE458791 TAZ458791:TBA458791 TKV458791:TKW458791 TUR458791:TUS458791 UEN458791:UEO458791 UOJ458791:UOK458791 UYF458791:UYG458791 VIB458791:VIC458791 VRX458791:VRY458791 WBT458791:WBU458791 WLP458791:WLQ458791 WVL458791:WVM458791 D524327:E524327 IZ524327:JA524327 SV524327:SW524327 ACR524327:ACS524327 AMN524327:AMO524327 AWJ524327:AWK524327 BGF524327:BGG524327 BQB524327:BQC524327 BZX524327:BZY524327 CJT524327:CJU524327 CTP524327:CTQ524327 DDL524327:DDM524327 DNH524327:DNI524327 DXD524327:DXE524327 EGZ524327:EHA524327 EQV524327:EQW524327 FAR524327:FAS524327 FKN524327:FKO524327 FUJ524327:FUK524327 GEF524327:GEG524327 GOB524327:GOC524327 GXX524327:GXY524327 HHT524327:HHU524327 HRP524327:HRQ524327 IBL524327:IBM524327 ILH524327:ILI524327 IVD524327:IVE524327 JEZ524327:JFA524327 JOV524327:JOW524327 JYR524327:JYS524327 KIN524327:KIO524327 KSJ524327:KSK524327 LCF524327:LCG524327 LMB524327:LMC524327 LVX524327:LVY524327 MFT524327:MFU524327 MPP524327:MPQ524327 MZL524327:MZM524327 NJH524327:NJI524327 NTD524327:NTE524327 OCZ524327:ODA524327 OMV524327:OMW524327 OWR524327:OWS524327 PGN524327:PGO524327 PQJ524327:PQK524327 QAF524327:QAG524327 QKB524327:QKC524327 QTX524327:QTY524327 RDT524327:RDU524327 RNP524327:RNQ524327 RXL524327:RXM524327 SHH524327:SHI524327 SRD524327:SRE524327 TAZ524327:TBA524327 TKV524327:TKW524327 TUR524327:TUS524327 UEN524327:UEO524327 UOJ524327:UOK524327 UYF524327:UYG524327 VIB524327:VIC524327 VRX524327:VRY524327 WBT524327:WBU524327 WLP524327:WLQ524327 WVL524327:WVM524327 D589863:E589863 IZ589863:JA589863 SV589863:SW589863 ACR589863:ACS589863 AMN589863:AMO589863 AWJ589863:AWK589863 BGF589863:BGG589863 BQB589863:BQC589863 BZX589863:BZY589863 CJT589863:CJU589863 CTP589863:CTQ589863 DDL589863:DDM589863 DNH589863:DNI589863 DXD589863:DXE589863 EGZ589863:EHA589863 EQV589863:EQW589863 FAR589863:FAS589863 FKN589863:FKO589863 FUJ589863:FUK589863 GEF589863:GEG589863 GOB589863:GOC589863 GXX589863:GXY589863 HHT589863:HHU589863 HRP589863:HRQ589863 IBL589863:IBM589863 ILH589863:ILI589863 IVD589863:IVE589863 JEZ589863:JFA589863 JOV589863:JOW589863 JYR589863:JYS589863 KIN589863:KIO589863 KSJ589863:KSK589863 LCF589863:LCG589863 LMB589863:LMC589863 LVX589863:LVY589863 MFT589863:MFU589863 MPP589863:MPQ589863 MZL589863:MZM589863 NJH589863:NJI589863 NTD589863:NTE589863 OCZ589863:ODA589863 OMV589863:OMW589863 OWR589863:OWS589863 PGN589863:PGO589863 PQJ589863:PQK589863 QAF589863:QAG589863 QKB589863:QKC589863 QTX589863:QTY589863 RDT589863:RDU589863 RNP589863:RNQ589863 RXL589863:RXM589863 SHH589863:SHI589863 SRD589863:SRE589863 TAZ589863:TBA589863 TKV589863:TKW589863 TUR589863:TUS589863 UEN589863:UEO589863 UOJ589863:UOK589863 UYF589863:UYG589863 VIB589863:VIC589863 VRX589863:VRY589863 WBT589863:WBU589863 WLP589863:WLQ589863 WVL589863:WVM589863 D655399:E655399 IZ655399:JA655399 SV655399:SW655399 ACR655399:ACS655399 AMN655399:AMO655399 AWJ655399:AWK655399 BGF655399:BGG655399 BQB655399:BQC655399 BZX655399:BZY655399 CJT655399:CJU655399 CTP655399:CTQ655399 DDL655399:DDM655399 DNH655399:DNI655399 DXD655399:DXE655399 EGZ655399:EHA655399 EQV655399:EQW655399 FAR655399:FAS655399 FKN655399:FKO655399 FUJ655399:FUK655399 GEF655399:GEG655399 GOB655399:GOC655399 GXX655399:GXY655399 HHT655399:HHU655399 HRP655399:HRQ655399 IBL655399:IBM655399 ILH655399:ILI655399 IVD655399:IVE655399 JEZ655399:JFA655399 JOV655399:JOW655399 JYR655399:JYS655399 KIN655399:KIO655399 KSJ655399:KSK655399 LCF655399:LCG655399 LMB655399:LMC655399 LVX655399:LVY655399 MFT655399:MFU655399 MPP655399:MPQ655399 MZL655399:MZM655399 NJH655399:NJI655399 NTD655399:NTE655399 OCZ655399:ODA655399 OMV655399:OMW655399 OWR655399:OWS655399 PGN655399:PGO655399 PQJ655399:PQK655399 QAF655399:QAG655399 QKB655399:QKC655399 QTX655399:QTY655399 RDT655399:RDU655399 RNP655399:RNQ655399 RXL655399:RXM655399 SHH655399:SHI655399 SRD655399:SRE655399 TAZ655399:TBA655399 TKV655399:TKW655399 TUR655399:TUS655399 UEN655399:UEO655399 UOJ655399:UOK655399 UYF655399:UYG655399 VIB655399:VIC655399 VRX655399:VRY655399 WBT655399:WBU655399 WLP655399:WLQ655399 WVL655399:WVM655399 D720935:E720935 IZ720935:JA720935 SV720935:SW720935 ACR720935:ACS720935 AMN720935:AMO720935 AWJ720935:AWK720935 BGF720935:BGG720935 BQB720935:BQC720935 BZX720935:BZY720935 CJT720935:CJU720935 CTP720935:CTQ720935 DDL720935:DDM720935 DNH720935:DNI720935 DXD720935:DXE720935 EGZ720935:EHA720935 EQV720935:EQW720935 FAR720935:FAS720935 FKN720935:FKO720935 FUJ720935:FUK720935 GEF720935:GEG720935 GOB720935:GOC720935 GXX720935:GXY720935 HHT720935:HHU720935 HRP720935:HRQ720935 IBL720935:IBM720935 ILH720935:ILI720935 IVD720935:IVE720935 JEZ720935:JFA720935 JOV720935:JOW720935 JYR720935:JYS720935 KIN720935:KIO720935 KSJ720935:KSK720935 LCF720935:LCG720935 LMB720935:LMC720935 LVX720935:LVY720935 MFT720935:MFU720935 MPP720935:MPQ720935 MZL720935:MZM720935 NJH720935:NJI720935 NTD720935:NTE720935 OCZ720935:ODA720935 OMV720935:OMW720935 OWR720935:OWS720935 PGN720935:PGO720935 PQJ720935:PQK720935 QAF720935:QAG720935 QKB720935:QKC720935 QTX720935:QTY720935 RDT720935:RDU720935 RNP720935:RNQ720935 RXL720935:RXM720935 SHH720935:SHI720935 SRD720935:SRE720935 TAZ720935:TBA720935 TKV720935:TKW720935 TUR720935:TUS720935 UEN720935:UEO720935 UOJ720935:UOK720935 UYF720935:UYG720935 VIB720935:VIC720935 VRX720935:VRY720935 WBT720935:WBU720935 WLP720935:WLQ720935 WVL720935:WVM720935 D786471:E786471 IZ786471:JA786471 SV786471:SW786471 ACR786471:ACS786471 AMN786471:AMO786471 AWJ786471:AWK786471 BGF786471:BGG786471 BQB786471:BQC786471 BZX786471:BZY786471 CJT786471:CJU786471 CTP786471:CTQ786471 DDL786471:DDM786471 DNH786471:DNI786471 DXD786471:DXE786471 EGZ786471:EHA786471 EQV786471:EQW786471 FAR786471:FAS786471 FKN786471:FKO786471 FUJ786471:FUK786471 GEF786471:GEG786471 GOB786471:GOC786471 GXX786471:GXY786471 HHT786471:HHU786471 HRP786471:HRQ786471 IBL786471:IBM786471 ILH786471:ILI786471 IVD786471:IVE786471 JEZ786471:JFA786471 JOV786471:JOW786471 JYR786471:JYS786471 KIN786471:KIO786471 KSJ786471:KSK786471 LCF786471:LCG786471 LMB786471:LMC786471 LVX786471:LVY786471 MFT786471:MFU786471 MPP786471:MPQ786471 MZL786471:MZM786471 NJH786471:NJI786471 NTD786471:NTE786471 OCZ786471:ODA786471 OMV786471:OMW786471 OWR786471:OWS786471 PGN786471:PGO786471 PQJ786471:PQK786471 QAF786471:QAG786471 QKB786471:QKC786471 QTX786471:QTY786471 RDT786471:RDU786471 RNP786471:RNQ786471 RXL786471:RXM786471 SHH786471:SHI786471 SRD786471:SRE786471 TAZ786471:TBA786471 TKV786471:TKW786471 TUR786471:TUS786471 UEN786471:UEO786471 UOJ786471:UOK786471 UYF786471:UYG786471 VIB786471:VIC786471 VRX786471:VRY786471 WBT786471:WBU786471 WLP786471:WLQ786471 WVL786471:WVM786471 D852007:E852007 IZ852007:JA852007 SV852007:SW852007 ACR852007:ACS852007 AMN852007:AMO852007 AWJ852007:AWK852007 BGF852007:BGG852007 BQB852007:BQC852007 BZX852007:BZY852007 CJT852007:CJU852007 CTP852007:CTQ852007 DDL852007:DDM852007 DNH852007:DNI852007 DXD852007:DXE852007 EGZ852007:EHA852007 EQV852007:EQW852007 FAR852007:FAS852007 FKN852007:FKO852007 FUJ852007:FUK852007 GEF852007:GEG852007 GOB852007:GOC852007 GXX852007:GXY852007 HHT852007:HHU852007 HRP852007:HRQ852007 IBL852007:IBM852007 ILH852007:ILI852007 IVD852007:IVE852007 JEZ852007:JFA852007 JOV852007:JOW852007 JYR852007:JYS852007 KIN852007:KIO852007 KSJ852007:KSK852007 LCF852007:LCG852007 LMB852007:LMC852007 LVX852007:LVY852007 MFT852007:MFU852007 MPP852007:MPQ852007 MZL852007:MZM852007 NJH852007:NJI852007 NTD852007:NTE852007 OCZ852007:ODA852007 OMV852007:OMW852007 OWR852007:OWS852007 PGN852007:PGO852007 PQJ852007:PQK852007 QAF852007:QAG852007 QKB852007:QKC852007 QTX852007:QTY852007 RDT852007:RDU852007 RNP852007:RNQ852007 RXL852007:RXM852007 SHH852007:SHI852007 SRD852007:SRE852007 TAZ852007:TBA852007 TKV852007:TKW852007 TUR852007:TUS852007 UEN852007:UEO852007 UOJ852007:UOK852007 UYF852007:UYG852007 VIB852007:VIC852007 VRX852007:VRY852007 WBT852007:WBU852007 WLP852007:WLQ852007 WVL852007:WVM852007 D917543:E917543 IZ917543:JA917543 SV917543:SW917543 ACR917543:ACS917543 AMN917543:AMO917543 AWJ917543:AWK917543 BGF917543:BGG917543 BQB917543:BQC917543 BZX917543:BZY917543 CJT917543:CJU917543 CTP917543:CTQ917543 DDL917543:DDM917543 DNH917543:DNI917543 DXD917543:DXE917543 EGZ917543:EHA917543 EQV917543:EQW917543 FAR917543:FAS917543 FKN917543:FKO917543 FUJ917543:FUK917543 GEF917543:GEG917543 GOB917543:GOC917543 GXX917543:GXY917543 HHT917543:HHU917543 HRP917543:HRQ917543 IBL917543:IBM917543 ILH917543:ILI917543 IVD917543:IVE917543 JEZ917543:JFA917543 JOV917543:JOW917543 JYR917543:JYS917543 KIN917543:KIO917543 KSJ917543:KSK917543 LCF917543:LCG917543 LMB917543:LMC917543 LVX917543:LVY917543 MFT917543:MFU917543 MPP917543:MPQ917543 MZL917543:MZM917543 NJH917543:NJI917543 NTD917543:NTE917543 OCZ917543:ODA917543 OMV917543:OMW917543 OWR917543:OWS917543 PGN917543:PGO917543 PQJ917543:PQK917543 QAF917543:QAG917543 QKB917543:QKC917543 QTX917543:QTY917543 RDT917543:RDU917543 RNP917543:RNQ917543 RXL917543:RXM917543 SHH917543:SHI917543 SRD917543:SRE917543 TAZ917543:TBA917543 TKV917543:TKW917543 TUR917543:TUS917543 UEN917543:UEO917543 UOJ917543:UOK917543 UYF917543:UYG917543 VIB917543:VIC917543 VRX917543:VRY917543 WBT917543:WBU917543 WLP917543:WLQ917543 WVL917543:WVM917543 D983079:E983079 IZ983079:JA983079 SV983079:SW983079 ACR983079:ACS983079 AMN983079:AMO983079 AWJ983079:AWK983079 BGF983079:BGG983079 BQB983079:BQC983079 BZX983079:BZY983079 CJT983079:CJU983079 CTP983079:CTQ983079 DDL983079:DDM983079 DNH983079:DNI983079 DXD983079:DXE983079 EGZ983079:EHA983079 EQV983079:EQW983079 FAR983079:FAS983079 FKN983079:FKO983079 FUJ983079:FUK983079 GEF983079:GEG983079 GOB983079:GOC983079 GXX983079:GXY983079 HHT983079:HHU983079 HRP983079:HRQ983079 IBL983079:IBM983079 ILH983079:ILI983079 IVD983079:IVE983079 JEZ983079:JFA983079 JOV983079:JOW983079 JYR983079:JYS983079 KIN983079:KIO983079 KSJ983079:KSK983079 LCF983079:LCG983079 LMB983079:LMC983079 LVX983079:LVY983079 MFT983079:MFU983079 MPP983079:MPQ983079 MZL983079:MZM983079 NJH983079:NJI983079 NTD983079:NTE983079 OCZ983079:ODA983079 OMV983079:OMW983079 OWR983079:OWS983079 PGN983079:PGO983079 PQJ983079:PQK983079 QAF983079:QAG983079 QKB983079:QKC983079 QTX983079:QTY983079 RDT983079:RDU983079 RNP983079:RNQ983079 RXL983079:RXM983079 SHH983079:SHI983079 SRD983079:SRE983079 TAZ983079:TBA983079 TKV983079:TKW983079 TUR983079:TUS983079 UEN983079:UEO983079 UOJ983079:UOK983079 UYF983079:UYG983079 VIB983079:VIC983079 VRX983079:VRY983079 WBT983079:WBU983079 WLP983079:WLQ983079 WVL983079:WVM983079 D68 IZ68:JA68 SV68:SW68 ACR68:ACS68 AMN68:AMO68 AWJ68:AWK68 BGF68:BGG68 BQB68:BQC68 BZX68:BZY68 CJT68:CJU68 CTP68:CTQ68 DDL68:DDM68 DNH68:DNI68 DXD68:DXE68 EGZ68:EHA68 EQV68:EQW68 FAR68:FAS68 FKN68:FKO68 FUJ68:FUK68 GEF68:GEG68 GOB68:GOC68 GXX68:GXY68 HHT68:HHU68 HRP68:HRQ68 IBL68:IBM68 ILH68:ILI68 IVD68:IVE68 JEZ68:JFA68 JOV68:JOW68 JYR68:JYS68 KIN68:KIO68 KSJ68:KSK68 LCF68:LCG68 LMB68:LMC68 LVX68:LVY68 MFT68:MFU68 MPP68:MPQ68 MZL68:MZM68 NJH68:NJI68 NTD68:NTE68 OCZ68:ODA68 OMV68:OMW68 OWR68:OWS68 PGN68:PGO68 PQJ68:PQK68 QAF68:QAG68 QKB68:QKC68 QTX68:QTY68 RDT68:RDU68 RNP68:RNQ68 RXL68:RXM68 SHH68:SHI68 SRD68:SRE68 TAZ68:TBA68 TKV68:TKW68 TUR68:TUS68 UEN68:UEO68 UOJ68:UOK68 UYF68:UYG68 VIB68:VIC68 VRX68:VRY68 WBT68:WBU68 WLP68:WLQ68 WVL68:WVM68 D65604:E65604 IZ65604:JA65604 SV65604:SW65604 ACR65604:ACS65604 AMN65604:AMO65604 AWJ65604:AWK65604 BGF65604:BGG65604 BQB65604:BQC65604 BZX65604:BZY65604 CJT65604:CJU65604 CTP65604:CTQ65604 DDL65604:DDM65604 DNH65604:DNI65604 DXD65604:DXE65604 EGZ65604:EHA65604 EQV65604:EQW65604 FAR65604:FAS65604 FKN65604:FKO65604 FUJ65604:FUK65604 GEF65604:GEG65604 GOB65604:GOC65604 GXX65604:GXY65604 HHT65604:HHU65604 HRP65604:HRQ65604 IBL65604:IBM65604 ILH65604:ILI65604 IVD65604:IVE65604 JEZ65604:JFA65604 JOV65604:JOW65604 JYR65604:JYS65604 KIN65604:KIO65604 KSJ65604:KSK65604 LCF65604:LCG65604 LMB65604:LMC65604 LVX65604:LVY65604 MFT65604:MFU65604 MPP65604:MPQ65604 MZL65604:MZM65604 NJH65604:NJI65604 NTD65604:NTE65604 OCZ65604:ODA65604 OMV65604:OMW65604 OWR65604:OWS65604 PGN65604:PGO65604 PQJ65604:PQK65604 QAF65604:QAG65604 QKB65604:QKC65604 QTX65604:QTY65604 RDT65604:RDU65604 RNP65604:RNQ65604 RXL65604:RXM65604 SHH65604:SHI65604 SRD65604:SRE65604 TAZ65604:TBA65604 TKV65604:TKW65604 TUR65604:TUS65604 UEN65604:UEO65604 UOJ65604:UOK65604 UYF65604:UYG65604 VIB65604:VIC65604 VRX65604:VRY65604 WBT65604:WBU65604 WLP65604:WLQ65604 WVL65604:WVM65604 D131140:E131140 IZ131140:JA131140 SV131140:SW131140 ACR131140:ACS131140 AMN131140:AMO131140 AWJ131140:AWK131140 BGF131140:BGG131140 BQB131140:BQC131140 BZX131140:BZY131140 CJT131140:CJU131140 CTP131140:CTQ131140 DDL131140:DDM131140 DNH131140:DNI131140 DXD131140:DXE131140 EGZ131140:EHA131140 EQV131140:EQW131140 FAR131140:FAS131140 FKN131140:FKO131140 FUJ131140:FUK131140 GEF131140:GEG131140 GOB131140:GOC131140 GXX131140:GXY131140 HHT131140:HHU131140 HRP131140:HRQ131140 IBL131140:IBM131140 ILH131140:ILI131140 IVD131140:IVE131140 JEZ131140:JFA131140 JOV131140:JOW131140 JYR131140:JYS131140 KIN131140:KIO131140 KSJ131140:KSK131140 LCF131140:LCG131140 LMB131140:LMC131140 LVX131140:LVY131140 MFT131140:MFU131140 MPP131140:MPQ131140 MZL131140:MZM131140 NJH131140:NJI131140 NTD131140:NTE131140 OCZ131140:ODA131140 OMV131140:OMW131140 OWR131140:OWS131140 PGN131140:PGO131140 PQJ131140:PQK131140 QAF131140:QAG131140 QKB131140:QKC131140 QTX131140:QTY131140 RDT131140:RDU131140 RNP131140:RNQ131140 RXL131140:RXM131140 SHH131140:SHI131140 SRD131140:SRE131140 TAZ131140:TBA131140 TKV131140:TKW131140 TUR131140:TUS131140 UEN131140:UEO131140 UOJ131140:UOK131140 UYF131140:UYG131140 VIB131140:VIC131140 VRX131140:VRY131140 WBT131140:WBU131140 WLP131140:WLQ131140 WVL131140:WVM131140 D196676:E196676 IZ196676:JA196676 SV196676:SW196676 ACR196676:ACS196676 AMN196676:AMO196676 AWJ196676:AWK196676 BGF196676:BGG196676 BQB196676:BQC196676 BZX196676:BZY196676 CJT196676:CJU196676 CTP196676:CTQ196676 DDL196676:DDM196676 DNH196676:DNI196676 DXD196676:DXE196676 EGZ196676:EHA196676 EQV196676:EQW196676 FAR196676:FAS196676 FKN196676:FKO196676 FUJ196676:FUK196676 GEF196676:GEG196676 GOB196676:GOC196676 GXX196676:GXY196676 HHT196676:HHU196676 HRP196676:HRQ196676 IBL196676:IBM196676 ILH196676:ILI196676 IVD196676:IVE196676 JEZ196676:JFA196676 JOV196676:JOW196676 JYR196676:JYS196676 KIN196676:KIO196676 KSJ196676:KSK196676 LCF196676:LCG196676 LMB196676:LMC196676 LVX196676:LVY196676 MFT196676:MFU196676 MPP196676:MPQ196676 MZL196676:MZM196676 NJH196676:NJI196676 NTD196676:NTE196676 OCZ196676:ODA196676 OMV196676:OMW196676 OWR196676:OWS196676 PGN196676:PGO196676 PQJ196676:PQK196676 QAF196676:QAG196676 QKB196676:QKC196676 QTX196676:QTY196676 RDT196676:RDU196676 RNP196676:RNQ196676 RXL196676:RXM196676 SHH196676:SHI196676 SRD196676:SRE196676 TAZ196676:TBA196676 TKV196676:TKW196676 TUR196676:TUS196676 UEN196676:UEO196676 UOJ196676:UOK196676 UYF196676:UYG196676 VIB196676:VIC196676 VRX196676:VRY196676 WBT196676:WBU196676 WLP196676:WLQ196676 WVL196676:WVM196676 D262212:E262212 IZ262212:JA262212 SV262212:SW262212 ACR262212:ACS262212 AMN262212:AMO262212 AWJ262212:AWK262212 BGF262212:BGG262212 BQB262212:BQC262212 BZX262212:BZY262212 CJT262212:CJU262212 CTP262212:CTQ262212 DDL262212:DDM262212 DNH262212:DNI262212 DXD262212:DXE262212 EGZ262212:EHA262212 EQV262212:EQW262212 FAR262212:FAS262212 FKN262212:FKO262212 FUJ262212:FUK262212 GEF262212:GEG262212 GOB262212:GOC262212 GXX262212:GXY262212 HHT262212:HHU262212 HRP262212:HRQ262212 IBL262212:IBM262212 ILH262212:ILI262212 IVD262212:IVE262212 JEZ262212:JFA262212 JOV262212:JOW262212 JYR262212:JYS262212 KIN262212:KIO262212 KSJ262212:KSK262212 LCF262212:LCG262212 LMB262212:LMC262212 LVX262212:LVY262212 MFT262212:MFU262212 MPP262212:MPQ262212 MZL262212:MZM262212 NJH262212:NJI262212 NTD262212:NTE262212 OCZ262212:ODA262212 OMV262212:OMW262212 OWR262212:OWS262212 PGN262212:PGO262212 PQJ262212:PQK262212 QAF262212:QAG262212 QKB262212:QKC262212 QTX262212:QTY262212 RDT262212:RDU262212 RNP262212:RNQ262212 RXL262212:RXM262212 SHH262212:SHI262212 SRD262212:SRE262212 TAZ262212:TBA262212 TKV262212:TKW262212 TUR262212:TUS262212 UEN262212:UEO262212 UOJ262212:UOK262212 UYF262212:UYG262212 VIB262212:VIC262212 VRX262212:VRY262212 WBT262212:WBU262212 WLP262212:WLQ262212 WVL262212:WVM262212 D327748:E327748 IZ327748:JA327748 SV327748:SW327748 ACR327748:ACS327748 AMN327748:AMO327748 AWJ327748:AWK327748 BGF327748:BGG327748 BQB327748:BQC327748 BZX327748:BZY327748 CJT327748:CJU327748 CTP327748:CTQ327748 DDL327748:DDM327748 DNH327748:DNI327748 DXD327748:DXE327748 EGZ327748:EHA327748 EQV327748:EQW327748 FAR327748:FAS327748 FKN327748:FKO327748 FUJ327748:FUK327748 GEF327748:GEG327748 GOB327748:GOC327748 GXX327748:GXY327748 HHT327748:HHU327748 HRP327748:HRQ327748 IBL327748:IBM327748 ILH327748:ILI327748 IVD327748:IVE327748 JEZ327748:JFA327748 JOV327748:JOW327748 JYR327748:JYS327748 KIN327748:KIO327748 KSJ327748:KSK327748 LCF327748:LCG327748 LMB327748:LMC327748 LVX327748:LVY327748 MFT327748:MFU327748 MPP327748:MPQ327748 MZL327748:MZM327748 NJH327748:NJI327748 NTD327748:NTE327748 OCZ327748:ODA327748 OMV327748:OMW327748 OWR327748:OWS327748 PGN327748:PGO327748 PQJ327748:PQK327748 QAF327748:QAG327748 QKB327748:QKC327748 QTX327748:QTY327748 RDT327748:RDU327748 RNP327748:RNQ327748 RXL327748:RXM327748 SHH327748:SHI327748 SRD327748:SRE327748 TAZ327748:TBA327748 TKV327748:TKW327748 TUR327748:TUS327748 UEN327748:UEO327748 UOJ327748:UOK327748 UYF327748:UYG327748 VIB327748:VIC327748 VRX327748:VRY327748 WBT327748:WBU327748 WLP327748:WLQ327748 WVL327748:WVM327748 D393284:E393284 IZ393284:JA393284 SV393284:SW393284 ACR393284:ACS393284 AMN393284:AMO393284 AWJ393284:AWK393284 BGF393284:BGG393284 BQB393284:BQC393284 BZX393284:BZY393284 CJT393284:CJU393284 CTP393284:CTQ393284 DDL393284:DDM393284 DNH393284:DNI393284 DXD393284:DXE393284 EGZ393284:EHA393284 EQV393284:EQW393284 FAR393284:FAS393284 FKN393284:FKO393284 FUJ393284:FUK393284 GEF393284:GEG393284 GOB393284:GOC393284 GXX393284:GXY393284 HHT393284:HHU393284 HRP393284:HRQ393284 IBL393284:IBM393284 ILH393284:ILI393284 IVD393284:IVE393284 JEZ393284:JFA393284 JOV393284:JOW393284 JYR393284:JYS393284 KIN393284:KIO393284 KSJ393284:KSK393284 LCF393284:LCG393284 LMB393284:LMC393284 LVX393284:LVY393284 MFT393284:MFU393284 MPP393284:MPQ393284 MZL393284:MZM393284 NJH393284:NJI393284 NTD393284:NTE393284 OCZ393284:ODA393284 OMV393284:OMW393284 OWR393284:OWS393284 PGN393284:PGO393284 PQJ393284:PQK393284 QAF393284:QAG393284 QKB393284:QKC393284 QTX393284:QTY393284 RDT393284:RDU393284 RNP393284:RNQ393284 RXL393284:RXM393284 SHH393284:SHI393284 SRD393284:SRE393284 TAZ393284:TBA393284 TKV393284:TKW393284 TUR393284:TUS393284 UEN393284:UEO393284 UOJ393284:UOK393284 UYF393284:UYG393284 VIB393284:VIC393284 VRX393284:VRY393284 WBT393284:WBU393284 WLP393284:WLQ393284 WVL393284:WVM393284 D458820:E458820 IZ458820:JA458820 SV458820:SW458820 ACR458820:ACS458820 AMN458820:AMO458820 AWJ458820:AWK458820 BGF458820:BGG458820 BQB458820:BQC458820 BZX458820:BZY458820 CJT458820:CJU458820 CTP458820:CTQ458820 DDL458820:DDM458820 DNH458820:DNI458820 DXD458820:DXE458820 EGZ458820:EHA458820 EQV458820:EQW458820 FAR458820:FAS458820 FKN458820:FKO458820 FUJ458820:FUK458820 GEF458820:GEG458820 GOB458820:GOC458820 GXX458820:GXY458820 HHT458820:HHU458820 HRP458820:HRQ458820 IBL458820:IBM458820 ILH458820:ILI458820 IVD458820:IVE458820 JEZ458820:JFA458820 JOV458820:JOW458820 JYR458820:JYS458820 KIN458820:KIO458820 KSJ458820:KSK458820 LCF458820:LCG458820 LMB458820:LMC458820 LVX458820:LVY458820 MFT458820:MFU458820 MPP458820:MPQ458820 MZL458820:MZM458820 NJH458820:NJI458820 NTD458820:NTE458820 OCZ458820:ODA458820 OMV458820:OMW458820 OWR458820:OWS458820 PGN458820:PGO458820 PQJ458820:PQK458820 QAF458820:QAG458820 QKB458820:QKC458820 QTX458820:QTY458820 RDT458820:RDU458820 RNP458820:RNQ458820 RXL458820:RXM458820 SHH458820:SHI458820 SRD458820:SRE458820 TAZ458820:TBA458820 TKV458820:TKW458820 TUR458820:TUS458820 UEN458820:UEO458820 UOJ458820:UOK458820 UYF458820:UYG458820 VIB458820:VIC458820 VRX458820:VRY458820 WBT458820:WBU458820 WLP458820:WLQ458820 WVL458820:WVM458820 D524356:E524356 IZ524356:JA524356 SV524356:SW524356 ACR524356:ACS524356 AMN524356:AMO524356 AWJ524356:AWK524356 BGF524356:BGG524356 BQB524356:BQC524356 BZX524356:BZY524356 CJT524356:CJU524356 CTP524356:CTQ524356 DDL524356:DDM524356 DNH524356:DNI524356 DXD524356:DXE524356 EGZ524356:EHA524356 EQV524356:EQW524356 FAR524356:FAS524356 FKN524356:FKO524356 FUJ524356:FUK524356 GEF524356:GEG524356 GOB524356:GOC524356 GXX524356:GXY524356 HHT524356:HHU524356 HRP524356:HRQ524356 IBL524356:IBM524356 ILH524356:ILI524356 IVD524356:IVE524356 JEZ524356:JFA524356 JOV524356:JOW524356 JYR524356:JYS524356 KIN524356:KIO524356 KSJ524356:KSK524356 LCF524356:LCG524356 LMB524356:LMC524356 LVX524356:LVY524356 MFT524356:MFU524356 MPP524356:MPQ524356 MZL524356:MZM524356 NJH524356:NJI524356 NTD524356:NTE524356 OCZ524356:ODA524356 OMV524356:OMW524356 OWR524356:OWS524356 PGN524356:PGO524356 PQJ524356:PQK524356 QAF524356:QAG524356 QKB524356:QKC524356 QTX524356:QTY524356 RDT524356:RDU524356 RNP524356:RNQ524356 RXL524356:RXM524356 SHH524356:SHI524356 SRD524356:SRE524356 TAZ524356:TBA524356 TKV524356:TKW524356 TUR524356:TUS524356 UEN524356:UEO524356 UOJ524356:UOK524356 UYF524356:UYG524356 VIB524356:VIC524356 VRX524356:VRY524356 WBT524356:WBU524356 WLP524356:WLQ524356 WVL524356:WVM524356 D589892:E589892 IZ589892:JA589892 SV589892:SW589892 ACR589892:ACS589892 AMN589892:AMO589892 AWJ589892:AWK589892 BGF589892:BGG589892 BQB589892:BQC589892 BZX589892:BZY589892 CJT589892:CJU589892 CTP589892:CTQ589892 DDL589892:DDM589892 DNH589892:DNI589892 DXD589892:DXE589892 EGZ589892:EHA589892 EQV589892:EQW589892 FAR589892:FAS589892 FKN589892:FKO589892 FUJ589892:FUK589892 GEF589892:GEG589892 GOB589892:GOC589892 GXX589892:GXY589892 HHT589892:HHU589892 HRP589892:HRQ589892 IBL589892:IBM589892 ILH589892:ILI589892 IVD589892:IVE589892 JEZ589892:JFA589892 JOV589892:JOW589892 JYR589892:JYS589892 KIN589892:KIO589892 KSJ589892:KSK589892 LCF589892:LCG589892 LMB589892:LMC589892 LVX589892:LVY589892 MFT589892:MFU589892 MPP589892:MPQ589892 MZL589892:MZM589892 NJH589892:NJI589892 NTD589892:NTE589892 OCZ589892:ODA589892 OMV589892:OMW589892 OWR589892:OWS589892 PGN589892:PGO589892 PQJ589892:PQK589892 QAF589892:QAG589892 QKB589892:QKC589892 QTX589892:QTY589892 RDT589892:RDU589892 RNP589892:RNQ589892 RXL589892:RXM589892 SHH589892:SHI589892 SRD589892:SRE589892 TAZ589892:TBA589892 TKV589892:TKW589892 TUR589892:TUS589892 UEN589892:UEO589892 UOJ589892:UOK589892 UYF589892:UYG589892 VIB589892:VIC589892 VRX589892:VRY589892 WBT589892:WBU589892 WLP589892:WLQ589892 WVL589892:WVM589892 D655428:E655428 IZ655428:JA655428 SV655428:SW655428 ACR655428:ACS655428 AMN655428:AMO655428 AWJ655428:AWK655428 BGF655428:BGG655428 BQB655428:BQC655428 BZX655428:BZY655428 CJT655428:CJU655428 CTP655428:CTQ655428 DDL655428:DDM655428 DNH655428:DNI655428 DXD655428:DXE655428 EGZ655428:EHA655428 EQV655428:EQW655428 FAR655428:FAS655428 FKN655428:FKO655428 FUJ655428:FUK655428 GEF655428:GEG655428 GOB655428:GOC655428 GXX655428:GXY655428 HHT655428:HHU655428 HRP655428:HRQ655428 IBL655428:IBM655428 ILH655428:ILI655428 IVD655428:IVE655428 JEZ655428:JFA655428 JOV655428:JOW655428 JYR655428:JYS655428 KIN655428:KIO655428 KSJ655428:KSK655428 LCF655428:LCG655428 LMB655428:LMC655428 LVX655428:LVY655428 MFT655428:MFU655428 MPP655428:MPQ655428 MZL655428:MZM655428 NJH655428:NJI655428 NTD655428:NTE655428 OCZ655428:ODA655428 OMV655428:OMW655428 OWR655428:OWS655428 PGN655428:PGO655428 PQJ655428:PQK655428 QAF655428:QAG655428 QKB655428:QKC655428 QTX655428:QTY655428 RDT655428:RDU655428 RNP655428:RNQ655428 RXL655428:RXM655428 SHH655428:SHI655428 SRD655428:SRE655428 TAZ655428:TBA655428 TKV655428:TKW655428 TUR655428:TUS655428 UEN655428:UEO655428 UOJ655428:UOK655428 UYF655428:UYG655428 VIB655428:VIC655428 VRX655428:VRY655428 WBT655428:WBU655428 WLP655428:WLQ655428 WVL655428:WVM655428 D720964:E720964 IZ720964:JA720964 SV720964:SW720964 ACR720964:ACS720964 AMN720964:AMO720964 AWJ720964:AWK720964 BGF720964:BGG720964 BQB720964:BQC720964 BZX720964:BZY720964 CJT720964:CJU720964 CTP720964:CTQ720964 DDL720964:DDM720964 DNH720964:DNI720964 DXD720964:DXE720964 EGZ720964:EHA720964 EQV720964:EQW720964 FAR720964:FAS720964 FKN720964:FKO720964 FUJ720964:FUK720964 GEF720964:GEG720964 GOB720964:GOC720964 GXX720964:GXY720964 HHT720964:HHU720964 HRP720964:HRQ720964 IBL720964:IBM720964 ILH720964:ILI720964 IVD720964:IVE720964 JEZ720964:JFA720964 JOV720964:JOW720964 JYR720964:JYS720964 KIN720964:KIO720964 KSJ720964:KSK720964 LCF720964:LCG720964 LMB720964:LMC720964 LVX720964:LVY720964 MFT720964:MFU720964 MPP720964:MPQ720964 MZL720964:MZM720964 NJH720964:NJI720964 NTD720964:NTE720964 OCZ720964:ODA720964 OMV720964:OMW720964 OWR720964:OWS720964 PGN720964:PGO720964 PQJ720964:PQK720964 QAF720964:QAG720964 QKB720964:QKC720964 QTX720964:QTY720964 RDT720964:RDU720964 RNP720964:RNQ720964 RXL720964:RXM720964 SHH720964:SHI720964 SRD720964:SRE720964 TAZ720964:TBA720964 TKV720964:TKW720964 TUR720964:TUS720964 UEN720964:UEO720964 UOJ720964:UOK720964 UYF720964:UYG720964 VIB720964:VIC720964 VRX720964:VRY720964 WBT720964:WBU720964 WLP720964:WLQ720964 WVL720964:WVM720964 D786500:E786500 IZ786500:JA786500 SV786500:SW786500 ACR786500:ACS786500 AMN786500:AMO786500 AWJ786500:AWK786500 BGF786500:BGG786500 BQB786500:BQC786500 BZX786500:BZY786500 CJT786500:CJU786500 CTP786500:CTQ786500 DDL786500:DDM786500 DNH786500:DNI786500 DXD786500:DXE786500 EGZ786500:EHA786500 EQV786500:EQW786500 FAR786500:FAS786500 FKN786500:FKO786500 FUJ786500:FUK786500 GEF786500:GEG786500 GOB786500:GOC786500 GXX786500:GXY786500 HHT786500:HHU786500 HRP786500:HRQ786500 IBL786500:IBM786500 ILH786500:ILI786500 IVD786500:IVE786500 JEZ786500:JFA786500 JOV786500:JOW786500 JYR786500:JYS786500 KIN786500:KIO786500 KSJ786500:KSK786500 LCF786500:LCG786500 LMB786500:LMC786500 LVX786500:LVY786500 MFT786500:MFU786500 MPP786500:MPQ786500 MZL786500:MZM786500 NJH786500:NJI786500 NTD786500:NTE786500 OCZ786500:ODA786500 OMV786500:OMW786500 OWR786500:OWS786500 PGN786500:PGO786500 PQJ786500:PQK786500 QAF786500:QAG786500 QKB786500:QKC786500 QTX786500:QTY786500 RDT786500:RDU786500 RNP786500:RNQ786500 RXL786500:RXM786500 SHH786500:SHI786500 SRD786500:SRE786500 TAZ786500:TBA786500 TKV786500:TKW786500 TUR786500:TUS786500 UEN786500:UEO786500 UOJ786500:UOK786500 UYF786500:UYG786500 VIB786500:VIC786500 VRX786500:VRY786500 WBT786500:WBU786500 WLP786500:WLQ786500 WVL786500:WVM786500 D852036:E852036 IZ852036:JA852036 SV852036:SW852036 ACR852036:ACS852036 AMN852036:AMO852036 AWJ852036:AWK852036 BGF852036:BGG852036 BQB852036:BQC852036 BZX852036:BZY852036 CJT852036:CJU852036 CTP852036:CTQ852036 DDL852036:DDM852036 DNH852036:DNI852036 DXD852036:DXE852036 EGZ852036:EHA852036 EQV852036:EQW852036 FAR852036:FAS852036 FKN852036:FKO852036 FUJ852036:FUK852036 GEF852036:GEG852036 GOB852036:GOC852036 GXX852036:GXY852036 HHT852036:HHU852036 HRP852036:HRQ852036 IBL852036:IBM852036 ILH852036:ILI852036 IVD852036:IVE852036 JEZ852036:JFA852036 JOV852036:JOW852036 JYR852036:JYS852036 KIN852036:KIO852036 KSJ852036:KSK852036 LCF852036:LCG852036 LMB852036:LMC852036 LVX852036:LVY852036 MFT852036:MFU852036 MPP852036:MPQ852036 MZL852036:MZM852036 NJH852036:NJI852036 NTD852036:NTE852036 OCZ852036:ODA852036 OMV852036:OMW852036 OWR852036:OWS852036 PGN852036:PGO852036 PQJ852036:PQK852036 QAF852036:QAG852036 QKB852036:QKC852036 QTX852036:QTY852036 RDT852036:RDU852036 RNP852036:RNQ852036 RXL852036:RXM852036 SHH852036:SHI852036 SRD852036:SRE852036 TAZ852036:TBA852036 TKV852036:TKW852036 TUR852036:TUS852036 UEN852036:UEO852036 UOJ852036:UOK852036 UYF852036:UYG852036 VIB852036:VIC852036 VRX852036:VRY852036 WBT852036:WBU852036 WLP852036:WLQ852036 WVL852036:WVM852036 D917572:E917572 IZ917572:JA917572 SV917572:SW917572 ACR917572:ACS917572 AMN917572:AMO917572 AWJ917572:AWK917572 BGF917572:BGG917572 BQB917572:BQC917572 BZX917572:BZY917572 CJT917572:CJU917572 CTP917572:CTQ917572 DDL917572:DDM917572 DNH917572:DNI917572 DXD917572:DXE917572 EGZ917572:EHA917572 EQV917572:EQW917572 FAR917572:FAS917572 FKN917572:FKO917572 FUJ917572:FUK917572 GEF917572:GEG917572 GOB917572:GOC917572 GXX917572:GXY917572 HHT917572:HHU917572 HRP917572:HRQ917572 IBL917572:IBM917572 ILH917572:ILI917572 IVD917572:IVE917572 JEZ917572:JFA917572 JOV917572:JOW917572 JYR917572:JYS917572 KIN917572:KIO917572 KSJ917572:KSK917572 LCF917572:LCG917572 LMB917572:LMC917572 LVX917572:LVY917572 MFT917572:MFU917572 MPP917572:MPQ917572 MZL917572:MZM917572 NJH917572:NJI917572 NTD917572:NTE917572 OCZ917572:ODA917572 OMV917572:OMW917572 OWR917572:OWS917572 PGN917572:PGO917572 PQJ917572:PQK917572 QAF917572:QAG917572 QKB917572:QKC917572 QTX917572:QTY917572 RDT917572:RDU917572 RNP917572:RNQ917572 RXL917572:RXM917572 SHH917572:SHI917572 SRD917572:SRE917572 TAZ917572:TBA917572 TKV917572:TKW917572 TUR917572:TUS917572 UEN917572:UEO917572 UOJ917572:UOK917572 UYF917572:UYG917572 VIB917572:VIC917572 VRX917572:VRY917572 WBT917572:WBU917572 WLP917572:WLQ917572 WVL917572:WVM917572 D983108:E983108 IZ983108:JA983108 SV983108:SW983108 ACR983108:ACS983108 AMN983108:AMO983108 AWJ983108:AWK983108 BGF983108:BGG983108 BQB983108:BQC983108 BZX983108:BZY983108 CJT983108:CJU983108 CTP983108:CTQ983108 DDL983108:DDM983108 DNH983108:DNI983108 DXD983108:DXE983108 EGZ983108:EHA983108 EQV983108:EQW983108 FAR983108:FAS983108 FKN983108:FKO983108 FUJ983108:FUK983108 GEF983108:GEG983108 GOB983108:GOC983108 GXX983108:GXY983108 HHT983108:HHU983108 HRP983108:HRQ983108 IBL983108:IBM983108 ILH983108:ILI983108 IVD983108:IVE983108 JEZ983108:JFA983108 JOV983108:JOW983108 JYR983108:JYS983108 KIN983108:KIO983108 KSJ983108:KSK983108 LCF983108:LCG983108 LMB983108:LMC983108 LVX983108:LVY983108 MFT983108:MFU983108 MPP983108:MPQ983108 MZL983108:MZM983108 NJH983108:NJI983108 NTD983108:NTE983108 OCZ983108:ODA983108 OMV983108:OMW983108 OWR983108:OWS983108 PGN983108:PGO983108 PQJ983108:PQK983108 QAF983108:QAG983108 QKB983108:QKC983108 QTX983108:QTY983108 RDT983108:RDU983108 RNP983108:RNQ983108 RXL983108:RXM983108 SHH983108:SHI983108 SRD983108:SRE983108 TAZ983108:TBA983108 TKV983108:TKW983108 TUR983108:TUS983108 UEN983108:UEO983108 UOJ983108:UOK983108 UYF983108:UYG983108 VIB983108:VIC983108 VRX983108:VRY983108 WBT983108:WBU983108 WLP983108:WLQ983108 WVL983108:WVM983108 WVL983102:WVM983105 IZ48:JA51 SV48:SW51 ACR48:ACS51 AMN48:AMO51 AWJ48:AWK51 BGF48:BGG51 BQB48:BQC51 BZX48:BZY51 CJT48:CJU51 CTP48:CTQ51 DDL48:DDM51 DNH48:DNI51 DXD48:DXE51 EGZ48:EHA51 EQV48:EQW51 FAR48:FAS51 FKN48:FKO51 FUJ48:FUK51 GEF48:GEG51 GOB48:GOC51 GXX48:GXY51 HHT48:HHU51 HRP48:HRQ51 IBL48:IBM51 ILH48:ILI51 IVD48:IVE51 JEZ48:JFA51 JOV48:JOW51 JYR48:JYS51 KIN48:KIO51 KSJ48:KSK51 LCF48:LCG51 LMB48:LMC51 LVX48:LVY51 MFT48:MFU51 MPP48:MPQ51 MZL48:MZM51 NJH48:NJI51 NTD48:NTE51 OCZ48:ODA51 OMV48:OMW51 OWR48:OWS51 PGN48:PGO51 PQJ48:PQK51 QAF48:QAG51 QKB48:QKC51 QTX48:QTY51 RDT48:RDU51 RNP48:RNQ51 RXL48:RXM51 SHH48:SHI51 SRD48:SRE51 TAZ48:TBA51 TKV48:TKW51 TUR48:TUS51 UEN48:UEO51 UOJ48:UOK51 UYF48:UYG51 VIB48:VIC51 VRX48:VRY51 WBT48:WBU51 WLP48:WLQ51 WVL48:WVM51 D65584:E65587 IZ65584:JA65587 SV65584:SW65587 ACR65584:ACS65587 AMN65584:AMO65587 AWJ65584:AWK65587 BGF65584:BGG65587 BQB65584:BQC65587 BZX65584:BZY65587 CJT65584:CJU65587 CTP65584:CTQ65587 DDL65584:DDM65587 DNH65584:DNI65587 DXD65584:DXE65587 EGZ65584:EHA65587 EQV65584:EQW65587 FAR65584:FAS65587 FKN65584:FKO65587 FUJ65584:FUK65587 GEF65584:GEG65587 GOB65584:GOC65587 GXX65584:GXY65587 HHT65584:HHU65587 HRP65584:HRQ65587 IBL65584:IBM65587 ILH65584:ILI65587 IVD65584:IVE65587 JEZ65584:JFA65587 JOV65584:JOW65587 JYR65584:JYS65587 KIN65584:KIO65587 KSJ65584:KSK65587 LCF65584:LCG65587 LMB65584:LMC65587 LVX65584:LVY65587 MFT65584:MFU65587 MPP65584:MPQ65587 MZL65584:MZM65587 NJH65584:NJI65587 NTD65584:NTE65587 OCZ65584:ODA65587 OMV65584:OMW65587 OWR65584:OWS65587 PGN65584:PGO65587 PQJ65584:PQK65587 QAF65584:QAG65587 QKB65584:QKC65587 QTX65584:QTY65587 RDT65584:RDU65587 RNP65584:RNQ65587 RXL65584:RXM65587 SHH65584:SHI65587 SRD65584:SRE65587 TAZ65584:TBA65587 TKV65584:TKW65587 TUR65584:TUS65587 UEN65584:UEO65587 UOJ65584:UOK65587 UYF65584:UYG65587 VIB65584:VIC65587 VRX65584:VRY65587 WBT65584:WBU65587 WLP65584:WLQ65587 WVL65584:WVM65587 D131120:E131123 IZ131120:JA131123 SV131120:SW131123 ACR131120:ACS131123 AMN131120:AMO131123 AWJ131120:AWK131123 BGF131120:BGG131123 BQB131120:BQC131123 BZX131120:BZY131123 CJT131120:CJU131123 CTP131120:CTQ131123 DDL131120:DDM131123 DNH131120:DNI131123 DXD131120:DXE131123 EGZ131120:EHA131123 EQV131120:EQW131123 FAR131120:FAS131123 FKN131120:FKO131123 FUJ131120:FUK131123 GEF131120:GEG131123 GOB131120:GOC131123 GXX131120:GXY131123 HHT131120:HHU131123 HRP131120:HRQ131123 IBL131120:IBM131123 ILH131120:ILI131123 IVD131120:IVE131123 JEZ131120:JFA131123 JOV131120:JOW131123 JYR131120:JYS131123 KIN131120:KIO131123 KSJ131120:KSK131123 LCF131120:LCG131123 LMB131120:LMC131123 LVX131120:LVY131123 MFT131120:MFU131123 MPP131120:MPQ131123 MZL131120:MZM131123 NJH131120:NJI131123 NTD131120:NTE131123 OCZ131120:ODA131123 OMV131120:OMW131123 OWR131120:OWS131123 PGN131120:PGO131123 PQJ131120:PQK131123 QAF131120:QAG131123 QKB131120:QKC131123 QTX131120:QTY131123 RDT131120:RDU131123 RNP131120:RNQ131123 RXL131120:RXM131123 SHH131120:SHI131123 SRD131120:SRE131123 TAZ131120:TBA131123 TKV131120:TKW131123 TUR131120:TUS131123 UEN131120:UEO131123 UOJ131120:UOK131123 UYF131120:UYG131123 VIB131120:VIC131123 VRX131120:VRY131123 WBT131120:WBU131123 WLP131120:WLQ131123 WVL131120:WVM131123 D196656:E196659 IZ196656:JA196659 SV196656:SW196659 ACR196656:ACS196659 AMN196656:AMO196659 AWJ196656:AWK196659 BGF196656:BGG196659 BQB196656:BQC196659 BZX196656:BZY196659 CJT196656:CJU196659 CTP196656:CTQ196659 DDL196656:DDM196659 DNH196656:DNI196659 DXD196656:DXE196659 EGZ196656:EHA196659 EQV196656:EQW196659 FAR196656:FAS196659 FKN196656:FKO196659 FUJ196656:FUK196659 GEF196656:GEG196659 GOB196656:GOC196659 GXX196656:GXY196659 HHT196656:HHU196659 HRP196656:HRQ196659 IBL196656:IBM196659 ILH196656:ILI196659 IVD196656:IVE196659 JEZ196656:JFA196659 JOV196656:JOW196659 JYR196656:JYS196659 KIN196656:KIO196659 KSJ196656:KSK196659 LCF196656:LCG196659 LMB196656:LMC196659 LVX196656:LVY196659 MFT196656:MFU196659 MPP196656:MPQ196659 MZL196656:MZM196659 NJH196656:NJI196659 NTD196656:NTE196659 OCZ196656:ODA196659 OMV196656:OMW196659 OWR196656:OWS196659 PGN196656:PGO196659 PQJ196656:PQK196659 QAF196656:QAG196659 QKB196656:QKC196659 QTX196656:QTY196659 RDT196656:RDU196659 RNP196656:RNQ196659 RXL196656:RXM196659 SHH196656:SHI196659 SRD196656:SRE196659 TAZ196656:TBA196659 TKV196656:TKW196659 TUR196656:TUS196659 UEN196656:UEO196659 UOJ196656:UOK196659 UYF196656:UYG196659 VIB196656:VIC196659 VRX196656:VRY196659 WBT196656:WBU196659 WLP196656:WLQ196659 WVL196656:WVM196659 D262192:E262195 IZ262192:JA262195 SV262192:SW262195 ACR262192:ACS262195 AMN262192:AMO262195 AWJ262192:AWK262195 BGF262192:BGG262195 BQB262192:BQC262195 BZX262192:BZY262195 CJT262192:CJU262195 CTP262192:CTQ262195 DDL262192:DDM262195 DNH262192:DNI262195 DXD262192:DXE262195 EGZ262192:EHA262195 EQV262192:EQW262195 FAR262192:FAS262195 FKN262192:FKO262195 FUJ262192:FUK262195 GEF262192:GEG262195 GOB262192:GOC262195 GXX262192:GXY262195 HHT262192:HHU262195 HRP262192:HRQ262195 IBL262192:IBM262195 ILH262192:ILI262195 IVD262192:IVE262195 JEZ262192:JFA262195 JOV262192:JOW262195 JYR262192:JYS262195 KIN262192:KIO262195 KSJ262192:KSK262195 LCF262192:LCG262195 LMB262192:LMC262195 LVX262192:LVY262195 MFT262192:MFU262195 MPP262192:MPQ262195 MZL262192:MZM262195 NJH262192:NJI262195 NTD262192:NTE262195 OCZ262192:ODA262195 OMV262192:OMW262195 OWR262192:OWS262195 PGN262192:PGO262195 PQJ262192:PQK262195 QAF262192:QAG262195 QKB262192:QKC262195 QTX262192:QTY262195 RDT262192:RDU262195 RNP262192:RNQ262195 RXL262192:RXM262195 SHH262192:SHI262195 SRD262192:SRE262195 TAZ262192:TBA262195 TKV262192:TKW262195 TUR262192:TUS262195 UEN262192:UEO262195 UOJ262192:UOK262195 UYF262192:UYG262195 VIB262192:VIC262195 VRX262192:VRY262195 WBT262192:WBU262195 WLP262192:WLQ262195 WVL262192:WVM262195 D327728:E327731 IZ327728:JA327731 SV327728:SW327731 ACR327728:ACS327731 AMN327728:AMO327731 AWJ327728:AWK327731 BGF327728:BGG327731 BQB327728:BQC327731 BZX327728:BZY327731 CJT327728:CJU327731 CTP327728:CTQ327731 DDL327728:DDM327731 DNH327728:DNI327731 DXD327728:DXE327731 EGZ327728:EHA327731 EQV327728:EQW327731 FAR327728:FAS327731 FKN327728:FKO327731 FUJ327728:FUK327731 GEF327728:GEG327731 GOB327728:GOC327731 GXX327728:GXY327731 HHT327728:HHU327731 HRP327728:HRQ327731 IBL327728:IBM327731 ILH327728:ILI327731 IVD327728:IVE327731 JEZ327728:JFA327731 JOV327728:JOW327731 JYR327728:JYS327731 KIN327728:KIO327731 KSJ327728:KSK327731 LCF327728:LCG327731 LMB327728:LMC327731 LVX327728:LVY327731 MFT327728:MFU327731 MPP327728:MPQ327731 MZL327728:MZM327731 NJH327728:NJI327731 NTD327728:NTE327731 OCZ327728:ODA327731 OMV327728:OMW327731 OWR327728:OWS327731 PGN327728:PGO327731 PQJ327728:PQK327731 QAF327728:QAG327731 QKB327728:QKC327731 QTX327728:QTY327731 RDT327728:RDU327731 RNP327728:RNQ327731 RXL327728:RXM327731 SHH327728:SHI327731 SRD327728:SRE327731 TAZ327728:TBA327731 TKV327728:TKW327731 TUR327728:TUS327731 UEN327728:UEO327731 UOJ327728:UOK327731 UYF327728:UYG327731 VIB327728:VIC327731 VRX327728:VRY327731 WBT327728:WBU327731 WLP327728:WLQ327731 WVL327728:WVM327731 D393264:E393267 IZ393264:JA393267 SV393264:SW393267 ACR393264:ACS393267 AMN393264:AMO393267 AWJ393264:AWK393267 BGF393264:BGG393267 BQB393264:BQC393267 BZX393264:BZY393267 CJT393264:CJU393267 CTP393264:CTQ393267 DDL393264:DDM393267 DNH393264:DNI393267 DXD393264:DXE393267 EGZ393264:EHA393267 EQV393264:EQW393267 FAR393264:FAS393267 FKN393264:FKO393267 FUJ393264:FUK393267 GEF393264:GEG393267 GOB393264:GOC393267 GXX393264:GXY393267 HHT393264:HHU393267 HRP393264:HRQ393267 IBL393264:IBM393267 ILH393264:ILI393267 IVD393264:IVE393267 JEZ393264:JFA393267 JOV393264:JOW393267 JYR393264:JYS393267 KIN393264:KIO393267 KSJ393264:KSK393267 LCF393264:LCG393267 LMB393264:LMC393267 LVX393264:LVY393267 MFT393264:MFU393267 MPP393264:MPQ393267 MZL393264:MZM393267 NJH393264:NJI393267 NTD393264:NTE393267 OCZ393264:ODA393267 OMV393264:OMW393267 OWR393264:OWS393267 PGN393264:PGO393267 PQJ393264:PQK393267 QAF393264:QAG393267 QKB393264:QKC393267 QTX393264:QTY393267 RDT393264:RDU393267 RNP393264:RNQ393267 RXL393264:RXM393267 SHH393264:SHI393267 SRD393264:SRE393267 TAZ393264:TBA393267 TKV393264:TKW393267 TUR393264:TUS393267 UEN393264:UEO393267 UOJ393264:UOK393267 UYF393264:UYG393267 VIB393264:VIC393267 VRX393264:VRY393267 WBT393264:WBU393267 WLP393264:WLQ393267 WVL393264:WVM393267 D458800:E458803 IZ458800:JA458803 SV458800:SW458803 ACR458800:ACS458803 AMN458800:AMO458803 AWJ458800:AWK458803 BGF458800:BGG458803 BQB458800:BQC458803 BZX458800:BZY458803 CJT458800:CJU458803 CTP458800:CTQ458803 DDL458800:DDM458803 DNH458800:DNI458803 DXD458800:DXE458803 EGZ458800:EHA458803 EQV458800:EQW458803 FAR458800:FAS458803 FKN458800:FKO458803 FUJ458800:FUK458803 GEF458800:GEG458803 GOB458800:GOC458803 GXX458800:GXY458803 HHT458800:HHU458803 HRP458800:HRQ458803 IBL458800:IBM458803 ILH458800:ILI458803 IVD458800:IVE458803 JEZ458800:JFA458803 JOV458800:JOW458803 JYR458800:JYS458803 KIN458800:KIO458803 KSJ458800:KSK458803 LCF458800:LCG458803 LMB458800:LMC458803 LVX458800:LVY458803 MFT458800:MFU458803 MPP458800:MPQ458803 MZL458800:MZM458803 NJH458800:NJI458803 NTD458800:NTE458803 OCZ458800:ODA458803 OMV458800:OMW458803 OWR458800:OWS458803 PGN458800:PGO458803 PQJ458800:PQK458803 QAF458800:QAG458803 QKB458800:QKC458803 QTX458800:QTY458803 RDT458800:RDU458803 RNP458800:RNQ458803 RXL458800:RXM458803 SHH458800:SHI458803 SRD458800:SRE458803 TAZ458800:TBA458803 TKV458800:TKW458803 TUR458800:TUS458803 UEN458800:UEO458803 UOJ458800:UOK458803 UYF458800:UYG458803 VIB458800:VIC458803 VRX458800:VRY458803 WBT458800:WBU458803 WLP458800:WLQ458803 WVL458800:WVM458803 D524336:E524339 IZ524336:JA524339 SV524336:SW524339 ACR524336:ACS524339 AMN524336:AMO524339 AWJ524336:AWK524339 BGF524336:BGG524339 BQB524336:BQC524339 BZX524336:BZY524339 CJT524336:CJU524339 CTP524336:CTQ524339 DDL524336:DDM524339 DNH524336:DNI524339 DXD524336:DXE524339 EGZ524336:EHA524339 EQV524336:EQW524339 FAR524336:FAS524339 FKN524336:FKO524339 FUJ524336:FUK524339 GEF524336:GEG524339 GOB524336:GOC524339 GXX524336:GXY524339 HHT524336:HHU524339 HRP524336:HRQ524339 IBL524336:IBM524339 ILH524336:ILI524339 IVD524336:IVE524339 JEZ524336:JFA524339 JOV524336:JOW524339 JYR524336:JYS524339 KIN524336:KIO524339 KSJ524336:KSK524339 LCF524336:LCG524339 LMB524336:LMC524339 LVX524336:LVY524339 MFT524336:MFU524339 MPP524336:MPQ524339 MZL524336:MZM524339 NJH524336:NJI524339 NTD524336:NTE524339 OCZ524336:ODA524339 OMV524336:OMW524339 OWR524336:OWS524339 PGN524336:PGO524339 PQJ524336:PQK524339 QAF524336:QAG524339 QKB524336:QKC524339 QTX524336:QTY524339 RDT524336:RDU524339 RNP524336:RNQ524339 RXL524336:RXM524339 SHH524336:SHI524339 SRD524336:SRE524339 TAZ524336:TBA524339 TKV524336:TKW524339 TUR524336:TUS524339 UEN524336:UEO524339 UOJ524336:UOK524339 UYF524336:UYG524339 VIB524336:VIC524339 VRX524336:VRY524339 WBT524336:WBU524339 WLP524336:WLQ524339 WVL524336:WVM524339 D589872:E589875 IZ589872:JA589875 SV589872:SW589875 ACR589872:ACS589875 AMN589872:AMO589875 AWJ589872:AWK589875 BGF589872:BGG589875 BQB589872:BQC589875 BZX589872:BZY589875 CJT589872:CJU589875 CTP589872:CTQ589875 DDL589872:DDM589875 DNH589872:DNI589875 DXD589872:DXE589875 EGZ589872:EHA589875 EQV589872:EQW589875 FAR589872:FAS589875 FKN589872:FKO589875 FUJ589872:FUK589875 GEF589872:GEG589875 GOB589872:GOC589875 GXX589872:GXY589875 HHT589872:HHU589875 HRP589872:HRQ589875 IBL589872:IBM589875 ILH589872:ILI589875 IVD589872:IVE589875 JEZ589872:JFA589875 JOV589872:JOW589875 JYR589872:JYS589875 KIN589872:KIO589875 KSJ589872:KSK589875 LCF589872:LCG589875 LMB589872:LMC589875 LVX589872:LVY589875 MFT589872:MFU589875 MPP589872:MPQ589875 MZL589872:MZM589875 NJH589872:NJI589875 NTD589872:NTE589875 OCZ589872:ODA589875 OMV589872:OMW589875 OWR589872:OWS589875 PGN589872:PGO589875 PQJ589872:PQK589875 QAF589872:QAG589875 QKB589872:QKC589875 QTX589872:QTY589875 RDT589872:RDU589875 RNP589872:RNQ589875 RXL589872:RXM589875 SHH589872:SHI589875 SRD589872:SRE589875 TAZ589872:TBA589875 TKV589872:TKW589875 TUR589872:TUS589875 UEN589872:UEO589875 UOJ589872:UOK589875 UYF589872:UYG589875 VIB589872:VIC589875 VRX589872:VRY589875 WBT589872:WBU589875 WLP589872:WLQ589875 WVL589872:WVM589875 D655408:E655411 IZ655408:JA655411 SV655408:SW655411 ACR655408:ACS655411 AMN655408:AMO655411 AWJ655408:AWK655411 BGF655408:BGG655411 BQB655408:BQC655411 BZX655408:BZY655411 CJT655408:CJU655411 CTP655408:CTQ655411 DDL655408:DDM655411 DNH655408:DNI655411 DXD655408:DXE655411 EGZ655408:EHA655411 EQV655408:EQW655411 FAR655408:FAS655411 FKN655408:FKO655411 FUJ655408:FUK655411 GEF655408:GEG655411 GOB655408:GOC655411 GXX655408:GXY655411 HHT655408:HHU655411 HRP655408:HRQ655411 IBL655408:IBM655411 ILH655408:ILI655411 IVD655408:IVE655411 JEZ655408:JFA655411 JOV655408:JOW655411 JYR655408:JYS655411 KIN655408:KIO655411 KSJ655408:KSK655411 LCF655408:LCG655411 LMB655408:LMC655411 LVX655408:LVY655411 MFT655408:MFU655411 MPP655408:MPQ655411 MZL655408:MZM655411 NJH655408:NJI655411 NTD655408:NTE655411 OCZ655408:ODA655411 OMV655408:OMW655411 OWR655408:OWS655411 PGN655408:PGO655411 PQJ655408:PQK655411 QAF655408:QAG655411 QKB655408:QKC655411 QTX655408:QTY655411 RDT655408:RDU655411 RNP655408:RNQ655411 RXL655408:RXM655411 SHH655408:SHI655411 SRD655408:SRE655411 TAZ655408:TBA655411 TKV655408:TKW655411 TUR655408:TUS655411 UEN655408:UEO655411 UOJ655408:UOK655411 UYF655408:UYG655411 VIB655408:VIC655411 VRX655408:VRY655411 WBT655408:WBU655411 WLP655408:WLQ655411 WVL655408:WVM655411 D720944:E720947 IZ720944:JA720947 SV720944:SW720947 ACR720944:ACS720947 AMN720944:AMO720947 AWJ720944:AWK720947 BGF720944:BGG720947 BQB720944:BQC720947 BZX720944:BZY720947 CJT720944:CJU720947 CTP720944:CTQ720947 DDL720944:DDM720947 DNH720944:DNI720947 DXD720944:DXE720947 EGZ720944:EHA720947 EQV720944:EQW720947 FAR720944:FAS720947 FKN720944:FKO720947 FUJ720944:FUK720947 GEF720944:GEG720947 GOB720944:GOC720947 GXX720944:GXY720947 HHT720944:HHU720947 HRP720944:HRQ720947 IBL720944:IBM720947 ILH720944:ILI720947 IVD720944:IVE720947 JEZ720944:JFA720947 JOV720944:JOW720947 JYR720944:JYS720947 KIN720944:KIO720947 KSJ720944:KSK720947 LCF720944:LCG720947 LMB720944:LMC720947 LVX720944:LVY720947 MFT720944:MFU720947 MPP720944:MPQ720947 MZL720944:MZM720947 NJH720944:NJI720947 NTD720944:NTE720947 OCZ720944:ODA720947 OMV720944:OMW720947 OWR720944:OWS720947 PGN720944:PGO720947 PQJ720944:PQK720947 QAF720944:QAG720947 QKB720944:QKC720947 QTX720944:QTY720947 RDT720944:RDU720947 RNP720944:RNQ720947 RXL720944:RXM720947 SHH720944:SHI720947 SRD720944:SRE720947 TAZ720944:TBA720947 TKV720944:TKW720947 TUR720944:TUS720947 UEN720944:UEO720947 UOJ720944:UOK720947 UYF720944:UYG720947 VIB720944:VIC720947 VRX720944:VRY720947 WBT720944:WBU720947 WLP720944:WLQ720947 WVL720944:WVM720947 D786480:E786483 IZ786480:JA786483 SV786480:SW786483 ACR786480:ACS786483 AMN786480:AMO786483 AWJ786480:AWK786483 BGF786480:BGG786483 BQB786480:BQC786483 BZX786480:BZY786483 CJT786480:CJU786483 CTP786480:CTQ786483 DDL786480:DDM786483 DNH786480:DNI786483 DXD786480:DXE786483 EGZ786480:EHA786483 EQV786480:EQW786483 FAR786480:FAS786483 FKN786480:FKO786483 FUJ786480:FUK786483 GEF786480:GEG786483 GOB786480:GOC786483 GXX786480:GXY786483 HHT786480:HHU786483 HRP786480:HRQ786483 IBL786480:IBM786483 ILH786480:ILI786483 IVD786480:IVE786483 JEZ786480:JFA786483 JOV786480:JOW786483 JYR786480:JYS786483 KIN786480:KIO786483 KSJ786480:KSK786483 LCF786480:LCG786483 LMB786480:LMC786483 LVX786480:LVY786483 MFT786480:MFU786483 MPP786480:MPQ786483 MZL786480:MZM786483 NJH786480:NJI786483 NTD786480:NTE786483 OCZ786480:ODA786483 OMV786480:OMW786483 OWR786480:OWS786483 PGN786480:PGO786483 PQJ786480:PQK786483 QAF786480:QAG786483 QKB786480:QKC786483 QTX786480:QTY786483 RDT786480:RDU786483 RNP786480:RNQ786483 RXL786480:RXM786483 SHH786480:SHI786483 SRD786480:SRE786483 TAZ786480:TBA786483 TKV786480:TKW786483 TUR786480:TUS786483 UEN786480:UEO786483 UOJ786480:UOK786483 UYF786480:UYG786483 VIB786480:VIC786483 VRX786480:VRY786483 WBT786480:WBU786483 WLP786480:WLQ786483 WVL786480:WVM786483 D852016:E852019 IZ852016:JA852019 SV852016:SW852019 ACR852016:ACS852019 AMN852016:AMO852019 AWJ852016:AWK852019 BGF852016:BGG852019 BQB852016:BQC852019 BZX852016:BZY852019 CJT852016:CJU852019 CTP852016:CTQ852019 DDL852016:DDM852019 DNH852016:DNI852019 DXD852016:DXE852019 EGZ852016:EHA852019 EQV852016:EQW852019 FAR852016:FAS852019 FKN852016:FKO852019 FUJ852016:FUK852019 GEF852016:GEG852019 GOB852016:GOC852019 GXX852016:GXY852019 HHT852016:HHU852019 HRP852016:HRQ852019 IBL852016:IBM852019 ILH852016:ILI852019 IVD852016:IVE852019 JEZ852016:JFA852019 JOV852016:JOW852019 JYR852016:JYS852019 KIN852016:KIO852019 KSJ852016:KSK852019 LCF852016:LCG852019 LMB852016:LMC852019 LVX852016:LVY852019 MFT852016:MFU852019 MPP852016:MPQ852019 MZL852016:MZM852019 NJH852016:NJI852019 NTD852016:NTE852019 OCZ852016:ODA852019 OMV852016:OMW852019 OWR852016:OWS852019 PGN852016:PGO852019 PQJ852016:PQK852019 QAF852016:QAG852019 QKB852016:QKC852019 QTX852016:QTY852019 RDT852016:RDU852019 RNP852016:RNQ852019 RXL852016:RXM852019 SHH852016:SHI852019 SRD852016:SRE852019 TAZ852016:TBA852019 TKV852016:TKW852019 TUR852016:TUS852019 UEN852016:UEO852019 UOJ852016:UOK852019 UYF852016:UYG852019 VIB852016:VIC852019 VRX852016:VRY852019 WBT852016:WBU852019 WLP852016:WLQ852019 WVL852016:WVM852019 D917552:E917555 IZ917552:JA917555 SV917552:SW917555 ACR917552:ACS917555 AMN917552:AMO917555 AWJ917552:AWK917555 BGF917552:BGG917555 BQB917552:BQC917555 BZX917552:BZY917555 CJT917552:CJU917555 CTP917552:CTQ917555 DDL917552:DDM917555 DNH917552:DNI917555 DXD917552:DXE917555 EGZ917552:EHA917555 EQV917552:EQW917555 FAR917552:FAS917555 FKN917552:FKO917555 FUJ917552:FUK917555 GEF917552:GEG917555 GOB917552:GOC917555 GXX917552:GXY917555 HHT917552:HHU917555 HRP917552:HRQ917555 IBL917552:IBM917555 ILH917552:ILI917555 IVD917552:IVE917555 JEZ917552:JFA917555 JOV917552:JOW917555 JYR917552:JYS917555 KIN917552:KIO917555 KSJ917552:KSK917555 LCF917552:LCG917555 LMB917552:LMC917555 LVX917552:LVY917555 MFT917552:MFU917555 MPP917552:MPQ917555 MZL917552:MZM917555 NJH917552:NJI917555 NTD917552:NTE917555 OCZ917552:ODA917555 OMV917552:OMW917555 OWR917552:OWS917555 PGN917552:PGO917555 PQJ917552:PQK917555 QAF917552:QAG917555 QKB917552:QKC917555 QTX917552:QTY917555 RDT917552:RDU917555 RNP917552:RNQ917555 RXL917552:RXM917555 SHH917552:SHI917555 SRD917552:SRE917555 TAZ917552:TBA917555 TKV917552:TKW917555 TUR917552:TUS917555 UEN917552:UEO917555 UOJ917552:UOK917555 UYF917552:UYG917555 VIB917552:VIC917555 VRX917552:VRY917555 WBT917552:WBU917555 WLP917552:WLQ917555 WVL917552:WVM917555 D983088:E983091 IZ983088:JA983091 SV983088:SW983091 ACR983088:ACS983091 AMN983088:AMO983091 AWJ983088:AWK983091 BGF983088:BGG983091 BQB983088:BQC983091 BZX983088:BZY983091 CJT983088:CJU983091 CTP983088:CTQ983091 DDL983088:DDM983091 DNH983088:DNI983091 DXD983088:DXE983091 EGZ983088:EHA983091 EQV983088:EQW983091 FAR983088:FAS983091 FKN983088:FKO983091 FUJ983088:FUK983091 GEF983088:GEG983091 GOB983088:GOC983091 GXX983088:GXY983091 HHT983088:HHU983091 HRP983088:HRQ983091 IBL983088:IBM983091 ILH983088:ILI983091 IVD983088:IVE983091 JEZ983088:JFA983091 JOV983088:JOW983091 JYR983088:JYS983091 KIN983088:KIO983091 KSJ983088:KSK983091 LCF983088:LCG983091 LMB983088:LMC983091 LVX983088:LVY983091 MFT983088:MFU983091 MPP983088:MPQ983091 MZL983088:MZM983091 NJH983088:NJI983091 NTD983088:NTE983091 OCZ983088:ODA983091 OMV983088:OMW983091 OWR983088:OWS983091 PGN983088:PGO983091 PQJ983088:PQK983091 QAF983088:QAG983091 QKB983088:QKC983091 QTX983088:QTY983091 RDT983088:RDU983091 RNP983088:RNQ983091 RXL983088:RXM983091 SHH983088:SHI983091 SRD983088:SRE983091 TAZ983088:TBA983091 TKV983088:TKW983091 TUR983088:TUS983091 UEN983088:UEO983091 UOJ983088:UOK983091 UYF983088:UYG983091 VIB983088:VIC983091 VRX983088:VRY983091 WBT983088:WBU983091 WLP983088:WLQ983091 WVL983088:WVM983091 D17:E17 IZ17:JA17 SV17:SW17 ACR17:ACS17 AMN17:AMO17 AWJ17:AWK17 BGF17:BGG17 BQB17:BQC17 BZX17:BZY17 CJT17:CJU17 CTP17:CTQ17 DDL17:DDM17 DNH17:DNI17 DXD17:DXE17 EGZ17:EHA17 EQV17:EQW17 FAR17:FAS17 FKN17:FKO17 FUJ17:FUK17 GEF17:GEG17 GOB17:GOC17 GXX17:GXY17 HHT17:HHU17 HRP17:HRQ17 IBL17:IBM17 ILH17:ILI17 IVD17:IVE17 JEZ17:JFA17 JOV17:JOW17 JYR17:JYS17 KIN17:KIO17 KSJ17:KSK17 LCF17:LCG17 LMB17:LMC17 LVX17:LVY17 MFT17:MFU17 MPP17:MPQ17 MZL17:MZM17 NJH17:NJI17 NTD17:NTE17 OCZ17:ODA17 OMV17:OMW17 OWR17:OWS17 PGN17:PGO17 PQJ17:PQK17 QAF17:QAG17 QKB17:QKC17 QTX17:QTY17 RDT17:RDU17 RNP17:RNQ17 RXL17:RXM17 SHH17:SHI17 SRD17:SRE17 TAZ17:TBA17 TKV17:TKW17 TUR17:TUS17 UEN17:UEO17 UOJ17:UOK17 UYF17:UYG17 VIB17:VIC17 VRX17:VRY17 WBT17:WBU17 WLP17:WLQ17 WVL17:WVM17 D65553:E65553 IZ65553:JA65553 SV65553:SW65553 ACR65553:ACS65553 AMN65553:AMO65553 AWJ65553:AWK65553 BGF65553:BGG65553 BQB65553:BQC65553 BZX65553:BZY65553 CJT65553:CJU65553 CTP65553:CTQ65553 DDL65553:DDM65553 DNH65553:DNI65553 DXD65553:DXE65553 EGZ65553:EHA65553 EQV65553:EQW65553 FAR65553:FAS65553 FKN65553:FKO65553 FUJ65553:FUK65553 GEF65553:GEG65553 GOB65553:GOC65553 GXX65553:GXY65553 HHT65553:HHU65553 HRP65553:HRQ65553 IBL65553:IBM65553 ILH65553:ILI65553 IVD65553:IVE65553 JEZ65553:JFA65553 JOV65553:JOW65553 JYR65553:JYS65553 KIN65553:KIO65553 KSJ65553:KSK65553 LCF65553:LCG65553 LMB65553:LMC65553 LVX65553:LVY65553 MFT65553:MFU65553 MPP65553:MPQ65553 MZL65553:MZM65553 NJH65553:NJI65553 NTD65553:NTE65553 OCZ65553:ODA65553 OMV65553:OMW65553 OWR65553:OWS65553 PGN65553:PGO65553 PQJ65553:PQK65553 QAF65553:QAG65553 QKB65553:QKC65553 QTX65553:QTY65553 RDT65553:RDU65553 RNP65553:RNQ65553 RXL65553:RXM65553 SHH65553:SHI65553 SRD65553:SRE65553 TAZ65553:TBA65553 TKV65553:TKW65553 TUR65553:TUS65553 UEN65553:UEO65553 UOJ65553:UOK65553 UYF65553:UYG65553 VIB65553:VIC65553 VRX65553:VRY65553 WBT65553:WBU65553 WLP65553:WLQ65553 WVL65553:WVM65553 D131089:E131089 IZ131089:JA131089 SV131089:SW131089 ACR131089:ACS131089 AMN131089:AMO131089 AWJ131089:AWK131089 BGF131089:BGG131089 BQB131089:BQC131089 BZX131089:BZY131089 CJT131089:CJU131089 CTP131089:CTQ131089 DDL131089:DDM131089 DNH131089:DNI131089 DXD131089:DXE131089 EGZ131089:EHA131089 EQV131089:EQW131089 FAR131089:FAS131089 FKN131089:FKO131089 FUJ131089:FUK131089 GEF131089:GEG131089 GOB131089:GOC131089 GXX131089:GXY131089 HHT131089:HHU131089 HRP131089:HRQ131089 IBL131089:IBM131089 ILH131089:ILI131089 IVD131089:IVE131089 JEZ131089:JFA131089 JOV131089:JOW131089 JYR131089:JYS131089 KIN131089:KIO131089 KSJ131089:KSK131089 LCF131089:LCG131089 LMB131089:LMC131089 LVX131089:LVY131089 MFT131089:MFU131089 MPP131089:MPQ131089 MZL131089:MZM131089 NJH131089:NJI131089 NTD131089:NTE131089 OCZ131089:ODA131089 OMV131089:OMW131089 OWR131089:OWS131089 PGN131089:PGO131089 PQJ131089:PQK131089 QAF131089:QAG131089 QKB131089:QKC131089 QTX131089:QTY131089 RDT131089:RDU131089 RNP131089:RNQ131089 RXL131089:RXM131089 SHH131089:SHI131089 SRD131089:SRE131089 TAZ131089:TBA131089 TKV131089:TKW131089 TUR131089:TUS131089 UEN131089:UEO131089 UOJ131089:UOK131089 UYF131089:UYG131089 VIB131089:VIC131089 VRX131089:VRY131089 WBT131089:WBU131089 WLP131089:WLQ131089 WVL131089:WVM131089 D196625:E196625 IZ196625:JA196625 SV196625:SW196625 ACR196625:ACS196625 AMN196625:AMO196625 AWJ196625:AWK196625 BGF196625:BGG196625 BQB196625:BQC196625 BZX196625:BZY196625 CJT196625:CJU196625 CTP196625:CTQ196625 DDL196625:DDM196625 DNH196625:DNI196625 DXD196625:DXE196625 EGZ196625:EHA196625 EQV196625:EQW196625 FAR196625:FAS196625 FKN196625:FKO196625 FUJ196625:FUK196625 GEF196625:GEG196625 GOB196625:GOC196625 GXX196625:GXY196625 HHT196625:HHU196625 HRP196625:HRQ196625 IBL196625:IBM196625 ILH196625:ILI196625 IVD196625:IVE196625 JEZ196625:JFA196625 JOV196625:JOW196625 JYR196625:JYS196625 KIN196625:KIO196625 KSJ196625:KSK196625 LCF196625:LCG196625 LMB196625:LMC196625 LVX196625:LVY196625 MFT196625:MFU196625 MPP196625:MPQ196625 MZL196625:MZM196625 NJH196625:NJI196625 NTD196625:NTE196625 OCZ196625:ODA196625 OMV196625:OMW196625 OWR196625:OWS196625 PGN196625:PGO196625 PQJ196625:PQK196625 QAF196625:QAG196625 QKB196625:QKC196625 QTX196625:QTY196625 RDT196625:RDU196625 RNP196625:RNQ196625 RXL196625:RXM196625 SHH196625:SHI196625 SRD196625:SRE196625 TAZ196625:TBA196625 TKV196625:TKW196625 TUR196625:TUS196625 UEN196625:UEO196625 UOJ196625:UOK196625 UYF196625:UYG196625 VIB196625:VIC196625 VRX196625:VRY196625 WBT196625:WBU196625 WLP196625:WLQ196625 WVL196625:WVM196625 D262161:E262161 IZ262161:JA262161 SV262161:SW262161 ACR262161:ACS262161 AMN262161:AMO262161 AWJ262161:AWK262161 BGF262161:BGG262161 BQB262161:BQC262161 BZX262161:BZY262161 CJT262161:CJU262161 CTP262161:CTQ262161 DDL262161:DDM262161 DNH262161:DNI262161 DXD262161:DXE262161 EGZ262161:EHA262161 EQV262161:EQW262161 FAR262161:FAS262161 FKN262161:FKO262161 FUJ262161:FUK262161 GEF262161:GEG262161 GOB262161:GOC262161 GXX262161:GXY262161 HHT262161:HHU262161 HRP262161:HRQ262161 IBL262161:IBM262161 ILH262161:ILI262161 IVD262161:IVE262161 JEZ262161:JFA262161 JOV262161:JOW262161 JYR262161:JYS262161 KIN262161:KIO262161 KSJ262161:KSK262161 LCF262161:LCG262161 LMB262161:LMC262161 LVX262161:LVY262161 MFT262161:MFU262161 MPP262161:MPQ262161 MZL262161:MZM262161 NJH262161:NJI262161 NTD262161:NTE262161 OCZ262161:ODA262161 OMV262161:OMW262161 OWR262161:OWS262161 PGN262161:PGO262161 PQJ262161:PQK262161 QAF262161:QAG262161 QKB262161:QKC262161 QTX262161:QTY262161 RDT262161:RDU262161 RNP262161:RNQ262161 RXL262161:RXM262161 SHH262161:SHI262161 SRD262161:SRE262161 TAZ262161:TBA262161 TKV262161:TKW262161 TUR262161:TUS262161 UEN262161:UEO262161 UOJ262161:UOK262161 UYF262161:UYG262161 VIB262161:VIC262161 VRX262161:VRY262161 WBT262161:WBU262161 WLP262161:WLQ262161 WVL262161:WVM262161 D327697:E327697 IZ327697:JA327697 SV327697:SW327697 ACR327697:ACS327697 AMN327697:AMO327697 AWJ327697:AWK327697 BGF327697:BGG327697 BQB327697:BQC327697 BZX327697:BZY327697 CJT327697:CJU327697 CTP327697:CTQ327697 DDL327697:DDM327697 DNH327697:DNI327697 DXD327697:DXE327697 EGZ327697:EHA327697 EQV327697:EQW327697 FAR327697:FAS327697 FKN327697:FKO327697 FUJ327697:FUK327697 GEF327697:GEG327697 GOB327697:GOC327697 GXX327697:GXY327697 HHT327697:HHU327697 HRP327697:HRQ327697 IBL327697:IBM327697 ILH327697:ILI327697 IVD327697:IVE327697 JEZ327697:JFA327697 JOV327697:JOW327697 JYR327697:JYS327697 KIN327697:KIO327697 KSJ327697:KSK327697 LCF327697:LCG327697 LMB327697:LMC327697 LVX327697:LVY327697 MFT327697:MFU327697 MPP327697:MPQ327697 MZL327697:MZM327697 NJH327697:NJI327697 NTD327697:NTE327697 OCZ327697:ODA327697 OMV327697:OMW327697 OWR327697:OWS327697 PGN327697:PGO327697 PQJ327697:PQK327697 QAF327697:QAG327697 QKB327697:QKC327697 QTX327697:QTY327697 RDT327697:RDU327697 RNP327697:RNQ327697 RXL327697:RXM327697 SHH327697:SHI327697 SRD327697:SRE327697 TAZ327697:TBA327697 TKV327697:TKW327697 TUR327697:TUS327697 UEN327697:UEO327697 UOJ327697:UOK327697 UYF327697:UYG327697 VIB327697:VIC327697 VRX327697:VRY327697 WBT327697:WBU327697 WLP327697:WLQ327697 WVL327697:WVM327697 D393233:E393233 IZ393233:JA393233 SV393233:SW393233 ACR393233:ACS393233 AMN393233:AMO393233 AWJ393233:AWK393233 BGF393233:BGG393233 BQB393233:BQC393233 BZX393233:BZY393233 CJT393233:CJU393233 CTP393233:CTQ393233 DDL393233:DDM393233 DNH393233:DNI393233 DXD393233:DXE393233 EGZ393233:EHA393233 EQV393233:EQW393233 FAR393233:FAS393233 FKN393233:FKO393233 FUJ393233:FUK393233 GEF393233:GEG393233 GOB393233:GOC393233 GXX393233:GXY393233 HHT393233:HHU393233 HRP393233:HRQ393233 IBL393233:IBM393233 ILH393233:ILI393233 IVD393233:IVE393233 JEZ393233:JFA393233 JOV393233:JOW393233 JYR393233:JYS393233 KIN393233:KIO393233 KSJ393233:KSK393233 LCF393233:LCG393233 LMB393233:LMC393233 LVX393233:LVY393233 MFT393233:MFU393233 MPP393233:MPQ393233 MZL393233:MZM393233 NJH393233:NJI393233 NTD393233:NTE393233 OCZ393233:ODA393233 OMV393233:OMW393233 OWR393233:OWS393233 PGN393233:PGO393233 PQJ393233:PQK393233 QAF393233:QAG393233 QKB393233:QKC393233 QTX393233:QTY393233 RDT393233:RDU393233 RNP393233:RNQ393233 RXL393233:RXM393233 SHH393233:SHI393233 SRD393233:SRE393233 TAZ393233:TBA393233 TKV393233:TKW393233 TUR393233:TUS393233 UEN393233:UEO393233 UOJ393233:UOK393233 UYF393233:UYG393233 VIB393233:VIC393233 VRX393233:VRY393233 WBT393233:WBU393233 WLP393233:WLQ393233 WVL393233:WVM393233 D458769:E458769 IZ458769:JA458769 SV458769:SW458769 ACR458769:ACS458769 AMN458769:AMO458769 AWJ458769:AWK458769 BGF458769:BGG458769 BQB458769:BQC458769 BZX458769:BZY458769 CJT458769:CJU458769 CTP458769:CTQ458769 DDL458769:DDM458769 DNH458769:DNI458769 DXD458769:DXE458769 EGZ458769:EHA458769 EQV458769:EQW458769 FAR458769:FAS458769 FKN458769:FKO458769 FUJ458769:FUK458769 GEF458769:GEG458769 GOB458769:GOC458769 GXX458769:GXY458769 HHT458769:HHU458769 HRP458769:HRQ458769 IBL458769:IBM458769 ILH458769:ILI458769 IVD458769:IVE458769 JEZ458769:JFA458769 JOV458769:JOW458769 JYR458769:JYS458769 KIN458769:KIO458769 KSJ458769:KSK458769 LCF458769:LCG458769 LMB458769:LMC458769 LVX458769:LVY458769 MFT458769:MFU458769 MPP458769:MPQ458769 MZL458769:MZM458769 NJH458769:NJI458769 NTD458769:NTE458769 OCZ458769:ODA458769 OMV458769:OMW458769 OWR458769:OWS458769 PGN458769:PGO458769 PQJ458769:PQK458769 QAF458769:QAG458769 QKB458769:QKC458769 QTX458769:QTY458769 RDT458769:RDU458769 RNP458769:RNQ458769 RXL458769:RXM458769 SHH458769:SHI458769 SRD458769:SRE458769 TAZ458769:TBA458769 TKV458769:TKW458769 TUR458769:TUS458769 UEN458769:UEO458769 UOJ458769:UOK458769 UYF458769:UYG458769 VIB458769:VIC458769 VRX458769:VRY458769 WBT458769:WBU458769 WLP458769:WLQ458769 WVL458769:WVM458769 D524305:E524305 IZ524305:JA524305 SV524305:SW524305 ACR524305:ACS524305 AMN524305:AMO524305 AWJ524305:AWK524305 BGF524305:BGG524305 BQB524305:BQC524305 BZX524305:BZY524305 CJT524305:CJU524305 CTP524305:CTQ524305 DDL524305:DDM524305 DNH524305:DNI524305 DXD524305:DXE524305 EGZ524305:EHA524305 EQV524305:EQW524305 FAR524305:FAS524305 FKN524305:FKO524305 FUJ524305:FUK524305 GEF524305:GEG524305 GOB524305:GOC524305 GXX524305:GXY524305 HHT524305:HHU524305 HRP524305:HRQ524305 IBL524305:IBM524305 ILH524305:ILI524305 IVD524305:IVE524305 JEZ524305:JFA524305 JOV524305:JOW524305 JYR524305:JYS524305 KIN524305:KIO524305 KSJ524305:KSK524305 LCF524305:LCG524305 LMB524305:LMC524305 LVX524305:LVY524305 MFT524305:MFU524305 MPP524305:MPQ524305 MZL524305:MZM524305 NJH524305:NJI524305 NTD524305:NTE524305 OCZ524305:ODA524305 OMV524305:OMW524305 OWR524305:OWS524305 PGN524305:PGO524305 PQJ524305:PQK524305 QAF524305:QAG524305 QKB524305:QKC524305 QTX524305:QTY524305 RDT524305:RDU524305 RNP524305:RNQ524305 RXL524305:RXM524305 SHH524305:SHI524305 SRD524305:SRE524305 TAZ524305:TBA524305 TKV524305:TKW524305 TUR524305:TUS524305 UEN524305:UEO524305 UOJ524305:UOK524305 UYF524305:UYG524305 VIB524305:VIC524305 VRX524305:VRY524305 WBT524305:WBU524305 WLP524305:WLQ524305 WVL524305:WVM524305 D589841:E589841 IZ589841:JA589841 SV589841:SW589841 ACR589841:ACS589841 AMN589841:AMO589841 AWJ589841:AWK589841 BGF589841:BGG589841 BQB589841:BQC589841 BZX589841:BZY589841 CJT589841:CJU589841 CTP589841:CTQ589841 DDL589841:DDM589841 DNH589841:DNI589841 DXD589841:DXE589841 EGZ589841:EHA589841 EQV589841:EQW589841 FAR589841:FAS589841 FKN589841:FKO589841 FUJ589841:FUK589841 GEF589841:GEG589841 GOB589841:GOC589841 GXX589841:GXY589841 HHT589841:HHU589841 HRP589841:HRQ589841 IBL589841:IBM589841 ILH589841:ILI589841 IVD589841:IVE589841 JEZ589841:JFA589841 JOV589841:JOW589841 JYR589841:JYS589841 KIN589841:KIO589841 KSJ589841:KSK589841 LCF589841:LCG589841 LMB589841:LMC589841 LVX589841:LVY589841 MFT589841:MFU589841 MPP589841:MPQ589841 MZL589841:MZM589841 NJH589841:NJI589841 NTD589841:NTE589841 OCZ589841:ODA589841 OMV589841:OMW589841 OWR589841:OWS589841 PGN589841:PGO589841 PQJ589841:PQK589841 QAF589841:QAG589841 QKB589841:QKC589841 QTX589841:QTY589841 RDT589841:RDU589841 RNP589841:RNQ589841 RXL589841:RXM589841 SHH589841:SHI589841 SRD589841:SRE589841 TAZ589841:TBA589841 TKV589841:TKW589841 TUR589841:TUS589841 UEN589841:UEO589841 UOJ589841:UOK589841 UYF589841:UYG589841 VIB589841:VIC589841 VRX589841:VRY589841 WBT589841:WBU589841 WLP589841:WLQ589841 WVL589841:WVM589841 D655377:E655377 IZ655377:JA655377 SV655377:SW655377 ACR655377:ACS655377 AMN655377:AMO655377 AWJ655377:AWK655377 BGF655377:BGG655377 BQB655377:BQC655377 BZX655377:BZY655377 CJT655377:CJU655377 CTP655377:CTQ655377 DDL655377:DDM655377 DNH655377:DNI655377 DXD655377:DXE655377 EGZ655377:EHA655377 EQV655377:EQW655377 FAR655377:FAS655377 FKN655377:FKO655377 FUJ655377:FUK655377 GEF655377:GEG655377 GOB655377:GOC655377 GXX655377:GXY655377 HHT655377:HHU655377 HRP655377:HRQ655377 IBL655377:IBM655377 ILH655377:ILI655377 IVD655377:IVE655377 JEZ655377:JFA655377 JOV655377:JOW655377 JYR655377:JYS655377 KIN655377:KIO655377 KSJ655377:KSK655377 LCF655377:LCG655377 LMB655377:LMC655377 LVX655377:LVY655377 MFT655377:MFU655377 MPP655377:MPQ655377 MZL655377:MZM655377 NJH655377:NJI655377 NTD655377:NTE655377 OCZ655377:ODA655377 OMV655377:OMW655377 OWR655377:OWS655377 PGN655377:PGO655377 PQJ655377:PQK655377 QAF655377:QAG655377 QKB655377:QKC655377 QTX655377:QTY655377 RDT655377:RDU655377 RNP655377:RNQ655377 RXL655377:RXM655377 SHH655377:SHI655377 SRD655377:SRE655377 TAZ655377:TBA655377 TKV655377:TKW655377 TUR655377:TUS655377 UEN655377:UEO655377 UOJ655377:UOK655377 UYF655377:UYG655377 VIB655377:VIC655377 VRX655377:VRY655377 WBT655377:WBU655377 WLP655377:WLQ655377 WVL655377:WVM655377 D720913:E720913 IZ720913:JA720913 SV720913:SW720913 ACR720913:ACS720913 AMN720913:AMO720913 AWJ720913:AWK720913 BGF720913:BGG720913 BQB720913:BQC720913 BZX720913:BZY720913 CJT720913:CJU720913 CTP720913:CTQ720913 DDL720913:DDM720913 DNH720913:DNI720913 DXD720913:DXE720913 EGZ720913:EHA720913 EQV720913:EQW720913 FAR720913:FAS720913 FKN720913:FKO720913 FUJ720913:FUK720913 GEF720913:GEG720913 GOB720913:GOC720913 GXX720913:GXY720913 HHT720913:HHU720913 HRP720913:HRQ720913 IBL720913:IBM720913 ILH720913:ILI720913 IVD720913:IVE720913 JEZ720913:JFA720913 JOV720913:JOW720913 JYR720913:JYS720913 KIN720913:KIO720913 KSJ720913:KSK720913 LCF720913:LCG720913 LMB720913:LMC720913 LVX720913:LVY720913 MFT720913:MFU720913 MPP720913:MPQ720913 MZL720913:MZM720913 NJH720913:NJI720913 NTD720913:NTE720913 OCZ720913:ODA720913 OMV720913:OMW720913 OWR720913:OWS720913 PGN720913:PGO720913 PQJ720913:PQK720913 QAF720913:QAG720913 QKB720913:QKC720913 QTX720913:QTY720913 RDT720913:RDU720913 RNP720913:RNQ720913 RXL720913:RXM720913 SHH720913:SHI720913 SRD720913:SRE720913 TAZ720913:TBA720913 TKV720913:TKW720913 TUR720913:TUS720913 UEN720913:UEO720913 UOJ720913:UOK720913 UYF720913:UYG720913 VIB720913:VIC720913 VRX720913:VRY720913 WBT720913:WBU720913 WLP720913:WLQ720913 WVL720913:WVM720913 D786449:E786449 IZ786449:JA786449 SV786449:SW786449 ACR786449:ACS786449 AMN786449:AMO786449 AWJ786449:AWK786449 BGF786449:BGG786449 BQB786449:BQC786449 BZX786449:BZY786449 CJT786449:CJU786449 CTP786449:CTQ786449 DDL786449:DDM786449 DNH786449:DNI786449 DXD786449:DXE786449 EGZ786449:EHA786449 EQV786449:EQW786449 FAR786449:FAS786449 FKN786449:FKO786449 FUJ786449:FUK786449 GEF786449:GEG786449 GOB786449:GOC786449 GXX786449:GXY786449 HHT786449:HHU786449 HRP786449:HRQ786449 IBL786449:IBM786449 ILH786449:ILI786449 IVD786449:IVE786449 JEZ786449:JFA786449 JOV786449:JOW786449 JYR786449:JYS786449 KIN786449:KIO786449 KSJ786449:KSK786449 LCF786449:LCG786449 LMB786449:LMC786449 LVX786449:LVY786449 MFT786449:MFU786449 MPP786449:MPQ786449 MZL786449:MZM786449 NJH786449:NJI786449 NTD786449:NTE786449 OCZ786449:ODA786449 OMV786449:OMW786449 OWR786449:OWS786449 PGN786449:PGO786449 PQJ786449:PQK786449 QAF786449:QAG786449 QKB786449:QKC786449 QTX786449:QTY786449 RDT786449:RDU786449 RNP786449:RNQ786449 RXL786449:RXM786449 SHH786449:SHI786449 SRD786449:SRE786449 TAZ786449:TBA786449 TKV786449:TKW786449 TUR786449:TUS786449 UEN786449:UEO786449 UOJ786449:UOK786449 UYF786449:UYG786449 VIB786449:VIC786449 VRX786449:VRY786449 WBT786449:WBU786449 WLP786449:WLQ786449 WVL786449:WVM786449 D851985:E851985 IZ851985:JA851985 SV851985:SW851985 ACR851985:ACS851985 AMN851985:AMO851985 AWJ851985:AWK851985 BGF851985:BGG851985 BQB851985:BQC851985 BZX851985:BZY851985 CJT851985:CJU851985 CTP851985:CTQ851985 DDL851985:DDM851985 DNH851985:DNI851985 DXD851985:DXE851985 EGZ851985:EHA851985 EQV851985:EQW851985 FAR851985:FAS851985 FKN851985:FKO851985 FUJ851985:FUK851985 GEF851985:GEG851985 GOB851985:GOC851985 GXX851985:GXY851985 HHT851985:HHU851985 HRP851985:HRQ851985 IBL851985:IBM851985 ILH851985:ILI851985 IVD851985:IVE851985 JEZ851985:JFA851985 JOV851985:JOW851985 JYR851985:JYS851985 KIN851985:KIO851985 KSJ851985:KSK851985 LCF851985:LCG851985 LMB851985:LMC851985 LVX851985:LVY851985 MFT851985:MFU851985 MPP851985:MPQ851985 MZL851985:MZM851985 NJH851985:NJI851985 NTD851985:NTE851985 OCZ851985:ODA851985 OMV851985:OMW851985 OWR851985:OWS851985 PGN851985:PGO851985 PQJ851985:PQK851985 QAF851985:QAG851985 QKB851985:QKC851985 QTX851985:QTY851985 RDT851985:RDU851985 RNP851985:RNQ851985 RXL851985:RXM851985 SHH851985:SHI851985 SRD851985:SRE851985 TAZ851985:TBA851985 TKV851985:TKW851985 TUR851985:TUS851985 UEN851985:UEO851985 UOJ851985:UOK851985 UYF851985:UYG851985 VIB851985:VIC851985 VRX851985:VRY851985 WBT851985:WBU851985 WLP851985:WLQ851985 WVL851985:WVM851985 D917521:E917521 IZ917521:JA917521 SV917521:SW917521 ACR917521:ACS917521 AMN917521:AMO917521 AWJ917521:AWK917521 BGF917521:BGG917521 BQB917521:BQC917521 BZX917521:BZY917521 CJT917521:CJU917521 CTP917521:CTQ917521 DDL917521:DDM917521 DNH917521:DNI917521 DXD917521:DXE917521 EGZ917521:EHA917521 EQV917521:EQW917521 FAR917521:FAS917521 FKN917521:FKO917521 FUJ917521:FUK917521 GEF917521:GEG917521 GOB917521:GOC917521 GXX917521:GXY917521 HHT917521:HHU917521 HRP917521:HRQ917521 IBL917521:IBM917521 ILH917521:ILI917521 IVD917521:IVE917521 JEZ917521:JFA917521 JOV917521:JOW917521 JYR917521:JYS917521 KIN917521:KIO917521 KSJ917521:KSK917521 LCF917521:LCG917521 LMB917521:LMC917521 LVX917521:LVY917521 MFT917521:MFU917521 MPP917521:MPQ917521 MZL917521:MZM917521 NJH917521:NJI917521 NTD917521:NTE917521 OCZ917521:ODA917521 OMV917521:OMW917521 OWR917521:OWS917521 PGN917521:PGO917521 PQJ917521:PQK917521 QAF917521:QAG917521 QKB917521:QKC917521 QTX917521:QTY917521 RDT917521:RDU917521 RNP917521:RNQ917521 RXL917521:RXM917521 SHH917521:SHI917521 SRD917521:SRE917521 TAZ917521:TBA917521 TKV917521:TKW917521 TUR917521:TUS917521 UEN917521:UEO917521 UOJ917521:UOK917521 UYF917521:UYG917521 VIB917521:VIC917521 VRX917521:VRY917521 WBT917521:WBU917521 WLP917521:WLQ917521 WVL917521:WVM917521 D983057:E983057 IZ983057:JA983057 SV983057:SW983057 ACR983057:ACS983057 AMN983057:AMO983057 AWJ983057:AWK983057 BGF983057:BGG983057 BQB983057:BQC983057 BZX983057:BZY983057 CJT983057:CJU983057 CTP983057:CTQ983057 DDL983057:DDM983057 DNH983057:DNI983057 DXD983057:DXE983057 EGZ983057:EHA983057 EQV983057:EQW983057 FAR983057:FAS983057 FKN983057:FKO983057 FUJ983057:FUK983057 GEF983057:GEG983057 GOB983057:GOC983057 GXX983057:GXY983057 HHT983057:HHU983057 HRP983057:HRQ983057 IBL983057:IBM983057 ILH983057:ILI983057 IVD983057:IVE983057 JEZ983057:JFA983057 JOV983057:JOW983057 JYR983057:JYS983057 KIN983057:KIO983057 KSJ983057:KSK983057 LCF983057:LCG983057 LMB983057:LMC983057 LVX983057:LVY983057 MFT983057:MFU983057 MPP983057:MPQ983057 MZL983057:MZM983057 NJH983057:NJI983057 NTD983057:NTE983057 OCZ983057:ODA983057 OMV983057:OMW983057 OWR983057:OWS983057 PGN983057:PGO983057 PQJ983057:PQK983057 QAF983057:QAG983057 QKB983057:QKC983057 QTX983057:QTY983057 RDT983057:RDU983057 RNP983057:RNQ983057 RXL983057:RXM983057 SHH983057:SHI983057 SRD983057:SRE983057 TAZ983057:TBA983057 TKV983057:TKW983057 TUR983057:TUS983057 UEN983057:UEO983057 UOJ983057:UOK983057 UYF983057:UYG983057 VIB983057:VIC983057 VRX983057:VRY983057 WBT983057:WBU983057 WLP983057:WLQ983057 WVL983057:WVM983057 D54 IZ62:JA65 SV62:SW65 ACR62:ACS65 AMN62:AMO65 AWJ62:AWK65 BGF62:BGG65 BQB62:BQC65 BZX62:BZY65 CJT62:CJU65 CTP62:CTQ65 DDL62:DDM65 DNH62:DNI65 DXD62:DXE65 EGZ62:EHA65 EQV62:EQW65 FAR62:FAS65 FKN62:FKO65 FUJ62:FUK65 GEF62:GEG65 GOB62:GOC65 GXX62:GXY65 HHT62:HHU65 HRP62:HRQ65 IBL62:IBM65 ILH62:ILI65 IVD62:IVE65 JEZ62:JFA65 JOV62:JOW65 JYR62:JYS65 KIN62:KIO65 KSJ62:KSK65 LCF62:LCG65 LMB62:LMC65 LVX62:LVY65 MFT62:MFU65 MPP62:MPQ65 MZL62:MZM65 NJH62:NJI65 NTD62:NTE65 OCZ62:ODA65 OMV62:OMW65 OWR62:OWS65 PGN62:PGO65 PQJ62:PQK65 QAF62:QAG65 QKB62:QKC65 QTX62:QTY65 RDT62:RDU65 RNP62:RNQ65 RXL62:RXM65 SHH62:SHI65 SRD62:SRE65 TAZ62:TBA65 TKV62:TKW65 TUR62:TUS65 UEN62:UEO65 UOJ62:UOK65 UYF62:UYG65 VIB62:VIC65 VRX62:VRY65 WBT62:WBU65 WLP62:WLQ65 WVL62:WVM65 D65598:E65601 IZ65598:JA65601 SV65598:SW65601 ACR65598:ACS65601 AMN65598:AMO65601 AWJ65598:AWK65601 BGF65598:BGG65601 BQB65598:BQC65601 BZX65598:BZY65601 CJT65598:CJU65601 CTP65598:CTQ65601 DDL65598:DDM65601 DNH65598:DNI65601 DXD65598:DXE65601 EGZ65598:EHA65601 EQV65598:EQW65601 FAR65598:FAS65601 FKN65598:FKO65601 FUJ65598:FUK65601 GEF65598:GEG65601 GOB65598:GOC65601 GXX65598:GXY65601 HHT65598:HHU65601 HRP65598:HRQ65601 IBL65598:IBM65601 ILH65598:ILI65601 IVD65598:IVE65601 JEZ65598:JFA65601 JOV65598:JOW65601 JYR65598:JYS65601 KIN65598:KIO65601 KSJ65598:KSK65601 LCF65598:LCG65601 LMB65598:LMC65601 LVX65598:LVY65601 MFT65598:MFU65601 MPP65598:MPQ65601 MZL65598:MZM65601 NJH65598:NJI65601 NTD65598:NTE65601 OCZ65598:ODA65601 OMV65598:OMW65601 OWR65598:OWS65601 PGN65598:PGO65601 PQJ65598:PQK65601 QAF65598:QAG65601 QKB65598:QKC65601 QTX65598:QTY65601 RDT65598:RDU65601 RNP65598:RNQ65601 RXL65598:RXM65601 SHH65598:SHI65601 SRD65598:SRE65601 TAZ65598:TBA65601 TKV65598:TKW65601 TUR65598:TUS65601 UEN65598:UEO65601 UOJ65598:UOK65601 UYF65598:UYG65601 VIB65598:VIC65601 VRX65598:VRY65601 WBT65598:WBU65601 WLP65598:WLQ65601 WVL65598:WVM65601 D131134:E131137 IZ131134:JA131137 SV131134:SW131137 ACR131134:ACS131137 AMN131134:AMO131137 AWJ131134:AWK131137 BGF131134:BGG131137 BQB131134:BQC131137 BZX131134:BZY131137 CJT131134:CJU131137 CTP131134:CTQ131137 DDL131134:DDM131137 DNH131134:DNI131137 DXD131134:DXE131137 EGZ131134:EHA131137 EQV131134:EQW131137 FAR131134:FAS131137 FKN131134:FKO131137 FUJ131134:FUK131137 GEF131134:GEG131137 GOB131134:GOC131137 GXX131134:GXY131137 HHT131134:HHU131137 HRP131134:HRQ131137 IBL131134:IBM131137 ILH131134:ILI131137 IVD131134:IVE131137 JEZ131134:JFA131137 JOV131134:JOW131137 JYR131134:JYS131137 KIN131134:KIO131137 KSJ131134:KSK131137 LCF131134:LCG131137 LMB131134:LMC131137 LVX131134:LVY131137 MFT131134:MFU131137 MPP131134:MPQ131137 MZL131134:MZM131137 NJH131134:NJI131137 NTD131134:NTE131137 OCZ131134:ODA131137 OMV131134:OMW131137 OWR131134:OWS131137 PGN131134:PGO131137 PQJ131134:PQK131137 QAF131134:QAG131137 QKB131134:QKC131137 QTX131134:QTY131137 RDT131134:RDU131137 RNP131134:RNQ131137 RXL131134:RXM131137 SHH131134:SHI131137 SRD131134:SRE131137 TAZ131134:TBA131137 TKV131134:TKW131137 TUR131134:TUS131137 UEN131134:UEO131137 UOJ131134:UOK131137 UYF131134:UYG131137 VIB131134:VIC131137 VRX131134:VRY131137 WBT131134:WBU131137 WLP131134:WLQ131137 WVL131134:WVM131137 D196670:E196673 IZ196670:JA196673 SV196670:SW196673 ACR196670:ACS196673 AMN196670:AMO196673 AWJ196670:AWK196673 BGF196670:BGG196673 BQB196670:BQC196673 BZX196670:BZY196673 CJT196670:CJU196673 CTP196670:CTQ196673 DDL196670:DDM196673 DNH196670:DNI196673 DXD196670:DXE196673 EGZ196670:EHA196673 EQV196670:EQW196673 FAR196670:FAS196673 FKN196670:FKO196673 FUJ196670:FUK196673 GEF196670:GEG196673 GOB196670:GOC196673 GXX196670:GXY196673 HHT196670:HHU196673 HRP196670:HRQ196673 IBL196670:IBM196673 ILH196670:ILI196673 IVD196670:IVE196673 JEZ196670:JFA196673 JOV196670:JOW196673 JYR196670:JYS196673 KIN196670:KIO196673 KSJ196670:KSK196673 LCF196670:LCG196673 LMB196670:LMC196673 LVX196670:LVY196673 MFT196670:MFU196673 MPP196670:MPQ196673 MZL196670:MZM196673 NJH196670:NJI196673 NTD196670:NTE196673 OCZ196670:ODA196673 OMV196670:OMW196673 OWR196670:OWS196673 PGN196670:PGO196673 PQJ196670:PQK196673 QAF196670:QAG196673 QKB196670:QKC196673 QTX196670:QTY196673 RDT196670:RDU196673 RNP196670:RNQ196673 RXL196670:RXM196673 SHH196670:SHI196673 SRD196670:SRE196673 TAZ196670:TBA196673 TKV196670:TKW196673 TUR196670:TUS196673 UEN196670:UEO196673 UOJ196670:UOK196673 UYF196670:UYG196673 VIB196670:VIC196673 VRX196670:VRY196673 WBT196670:WBU196673 WLP196670:WLQ196673 WVL196670:WVM196673 D262206:E262209 IZ262206:JA262209 SV262206:SW262209 ACR262206:ACS262209 AMN262206:AMO262209 AWJ262206:AWK262209 BGF262206:BGG262209 BQB262206:BQC262209 BZX262206:BZY262209 CJT262206:CJU262209 CTP262206:CTQ262209 DDL262206:DDM262209 DNH262206:DNI262209 DXD262206:DXE262209 EGZ262206:EHA262209 EQV262206:EQW262209 FAR262206:FAS262209 FKN262206:FKO262209 FUJ262206:FUK262209 GEF262206:GEG262209 GOB262206:GOC262209 GXX262206:GXY262209 HHT262206:HHU262209 HRP262206:HRQ262209 IBL262206:IBM262209 ILH262206:ILI262209 IVD262206:IVE262209 JEZ262206:JFA262209 JOV262206:JOW262209 JYR262206:JYS262209 KIN262206:KIO262209 KSJ262206:KSK262209 LCF262206:LCG262209 LMB262206:LMC262209 LVX262206:LVY262209 MFT262206:MFU262209 MPP262206:MPQ262209 MZL262206:MZM262209 NJH262206:NJI262209 NTD262206:NTE262209 OCZ262206:ODA262209 OMV262206:OMW262209 OWR262206:OWS262209 PGN262206:PGO262209 PQJ262206:PQK262209 QAF262206:QAG262209 QKB262206:QKC262209 QTX262206:QTY262209 RDT262206:RDU262209 RNP262206:RNQ262209 RXL262206:RXM262209 SHH262206:SHI262209 SRD262206:SRE262209 TAZ262206:TBA262209 TKV262206:TKW262209 TUR262206:TUS262209 UEN262206:UEO262209 UOJ262206:UOK262209 UYF262206:UYG262209 VIB262206:VIC262209 VRX262206:VRY262209 WBT262206:WBU262209 WLP262206:WLQ262209 WVL262206:WVM262209 D327742:E327745 IZ327742:JA327745 SV327742:SW327745 ACR327742:ACS327745 AMN327742:AMO327745 AWJ327742:AWK327745 BGF327742:BGG327745 BQB327742:BQC327745 BZX327742:BZY327745 CJT327742:CJU327745 CTP327742:CTQ327745 DDL327742:DDM327745 DNH327742:DNI327745 DXD327742:DXE327745 EGZ327742:EHA327745 EQV327742:EQW327745 FAR327742:FAS327745 FKN327742:FKO327745 FUJ327742:FUK327745 GEF327742:GEG327745 GOB327742:GOC327745 GXX327742:GXY327745 HHT327742:HHU327745 HRP327742:HRQ327745 IBL327742:IBM327745 ILH327742:ILI327745 IVD327742:IVE327745 JEZ327742:JFA327745 JOV327742:JOW327745 JYR327742:JYS327745 KIN327742:KIO327745 KSJ327742:KSK327745 LCF327742:LCG327745 LMB327742:LMC327745 LVX327742:LVY327745 MFT327742:MFU327745 MPP327742:MPQ327745 MZL327742:MZM327745 NJH327742:NJI327745 NTD327742:NTE327745 OCZ327742:ODA327745 OMV327742:OMW327745 OWR327742:OWS327745 PGN327742:PGO327745 PQJ327742:PQK327745 QAF327742:QAG327745 QKB327742:QKC327745 QTX327742:QTY327745 RDT327742:RDU327745 RNP327742:RNQ327745 RXL327742:RXM327745 SHH327742:SHI327745 SRD327742:SRE327745 TAZ327742:TBA327745 TKV327742:TKW327745 TUR327742:TUS327745 UEN327742:UEO327745 UOJ327742:UOK327745 UYF327742:UYG327745 VIB327742:VIC327745 VRX327742:VRY327745 WBT327742:WBU327745 WLP327742:WLQ327745 WVL327742:WVM327745 D393278:E393281 IZ393278:JA393281 SV393278:SW393281 ACR393278:ACS393281 AMN393278:AMO393281 AWJ393278:AWK393281 BGF393278:BGG393281 BQB393278:BQC393281 BZX393278:BZY393281 CJT393278:CJU393281 CTP393278:CTQ393281 DDL393278:DDM393281 DNH393278:DNI393281 DXD393278:DXE393281 EGZ393278:EHA393281 EQV393278:EQW393281 FAR393278:FAS393281 FKN393278:FKO393281 FUJ393278:FUK393281 GEF393278:GEG393281 GOB393278:GOC393281 GXX393278:GXY393281 HHT393278:HHU393281 HRP393278:HRQ393281 IBL393278:IBM393281 ILH393278:ILI393281 IVD393278:IVE393281 JEZ393278:JFA393281 JOV393278:JOW393281 JYR393278:JYS393281 KIN393278:KIO393281 KSJ393278:KSK393281 LCF393278:LCG393281 LMB393278:LMC393281 LVX393278:LVY393281 MFT393278:MFU393281 MPP393278:MPQ393281 MZL393278:MZM393281 NJH393278:NJI393281 NTD393278:NTE393281 OCZ393278:ODA393281 OMV393278:OMW393281 OWR393278:OWS393281 PGN393278:PGO393281 PQJ393278:PQK393281 QAF393278:QAG393281 QKB393278:QKC393281 QTX393278:QTY393281 RDT393278:RDU393281 RNP393278:RNQ393281 RXL393278:RXM393281 SHH393278:SHI393281 SRD393278:SRE393281 TAZ393278:TBA393281 TKV393278:TKW393281 TUR393278:TUS393281 UEN393278:UEO393281 UOJ393278:UOK393281 UYF393278:UYG393281 VIB393278:VIC393281 VRX393278:VRY393281 WBT393278:WBU393281 WLP393278:WLQ393281 WVL393278:WVM393281 D458814:E458817 IZ458814:JA458817 SV458814:SW458817 ACR458814:ACS458817 AMN458814:AMO458817 AWJ458814:AWK458817 BGF458814:BGG458817 BQB458814:BQC458817 BZX458814:BZY458817 CJT458814:CJU458817 CTP458814:CTQ458817 DDL458814:DDM458817 DNH458814:DNI458817 DXD458814:DXE458817 EGZ458814:EHA458817 EQV458814:EQW458817 FAR458814:FAS458817 FKN458814:FKO458817 FUJ458814:FUK458817 GEF458814:GEG458817 GOB458814:GOC458817 GXX458814:GXY458817 HHT458814:HHU458817 HRP458814:HRQ458817 IBL458814:IBM458817 ILH458814:ILI458817 IVD458814:IVE458817 JEZ458814:JFA458817 JOV458814:JOW458817 JYR458814:JYS458817 KIN458814:KIO458817 KSJ458814:KSK458817 LCF458814:LCG458817 LMB458814:LMC458817 LVX458814:LVY458817 MFT458814:MFU458817 MPP458814:MPQ458817 MZL458814:MZM458817 NJH458814:NJI458817 NTD458814:NTE458817 OCZ458814:ODA458817 OMV458814:OMW458817 OWR458814:OWS458817 PGN458814:PGO458817 PQJ458814:PQK458817 QAF458814:QAG458817 QKB458814:QKC458817 QTX458814:QTY458817 RDT458814:RDU458817 RNP458814:RNQ458817 RXL458814:RXM458817 SHH458814:SHI458817 SRD458814:SRE458817 TAZ458814:TBA458817 TKV458814:TKW458817 TUR458814:TUS458817 UEN458814:UEO458817 UOJ458814:UOK458817 UYF458814:UYG458817 VIB458814:VIC458817 VRX458814:VRY458817 WBT458814:WBU458817 WLP458814:WLQ458817 WVL458814:WVM458817 D524350:E524353 IZ524350:JA524353 SV524350:SW524353 ACR524350:ACS524353 AMN524350:AMO524353 AWJ524350:AWK524353 BGF524350:BGG524353 BQB524350:BQC524353 BZX524350:BZY524353 CJT524350:CJU524353 CTP524350:CTQ524353 DDL524350:DDM524353 DNH524350:DNI524353 DXD524350:DXE524353 EGZ524350:EHA524353 EQV524350:EQW524353 FAR524350:FAS524353 FKN524350:FKO524353 FUJ524350:FUK524353 GEF524350:GEG524353 GOB524350:GOC524353 GXX524350:GXY524353 HHT524350:HHU524353 HRP524350:HRQ524353 IBL524350:IBM524353 ILH524350:ILI524353 IVD524350:IVE524353 JEZ524350:JFA524353 JOV524350:JOW524353 JYR524350:JYS524353 KIN524350:KIO524353 KSJ524350:KSK524353 LCF524350:LCG524353 LMB524350:LMC524353 LVX524350:LVY524353 MFT524350:MFU524353 MPP524350:MPQ524353 MZL524350:MZM524353 NJH524350:NJI524353 NTD524350:NTE524353 OCZ524350:ODA524353 OMV524350:OMW524353 OWR524350:OWS524353 PGN524350:PGO524353 PQJ524350:PQK524353 QAF524350:QAG524353 QKB524350:QKC524353 QTX524350:QTY524353 RDT524350:RDU524353 RNP524350:RNQ524353 RXL524350:RXM524353 SHH524350:SHI524353 SRD524350:SRE524353 TAZ524350:TBA524353 TKV524350:TKW524353 TUR524350:TUS524353 UEN524350:UEO524353 UOJ524350:UOK524353 UYF524350:UYG524353 VIB524350:VIC524353 VRX524350:VRY524353 WBT524350:WBU524353 WLP524350:WLQ524353 WVL524350:WVM524353 D589886:E589889 IZ589886:JA589889 SV589886:SW589889 ACR589886:ACS589889 AMN589886:AMO589889 AWJ589886:AWK589889 BGF589886:BGG589889 BQB589886:BQC589889 BZX589886:BZY589889 CJT589886:CJU589889 CTP589886:CTQ589889 DDL589886:DDM589889 DNH589886:DNI589889 DXD589886:DXE589889 EGZ589886:EHA589889 EQV589886:EQW589889 FAR589886:FAS589889 FKN589886:FKO589889 FUJ589886:FUK589889 GEF589886:GEG589889 GOB589886:GOC589889 GXX589886:GXY589889 HHT589886:HHU589889 HRP589886:HRQ589889 IBL589886:IBM589889 ILH589886:ILI589889 IVD589886:IVE589889 JEZ589886:JFA589889 JOV589886:JOW589889 JYR589886:JYS589889 KIN589886:KIO589889 KSJ589886:KSK589889 LCF589886:LCG589889 LMB589886:LMC589889 LVX589886:LVY589889 MFT589886:MFU589889 MPP589886:MPQ589889 MZL589886:MZM589889 NJH589886:NJI589889 NTD589886:NTE589889 OCZ589886:ODA589889 OMV589886:OMW589889 OWR589886:OWS589889 PGN589886:PGO589889 PQJ589886:PQK589889 QAF589886:QAG589889 QKB589886:QKC589889 QTX589886:QTY589889 RDT589886:RDU589889 RNP589886:RNQ589889 RXL589886:RXM589889 SHH589886:SHI589889 SRD589886:SRE589889 TAZ589886:TBA589889 TKV589886:TKW589889 TUR589886:TUS589889 UEN589886:UEO589889 UOJ589886:UOK589889 UYF589886:UYG589889 VIB589886:VIC589889 VRX589886:VRY589889 WBT589886:WBU589889 WLP589886:WLQ589889 WVL589886:WVM589889 D655422:E655425 IZ655422:JA655425 SV655422:SW655425 ACR655422:ACS655425 AMN655422:AMO655425 AWJ655422:AWK655425 BGF655422:BGG655425 BQB655422:BQC655425 BZX655422:BZY655425 CJT655422:CJU655425 CTP655422:CTQ655425 DDL655422:DDM655425 DNH655422:DNI655425 DXD655422:DXE655425 EGZ655422:EHA655425 EQV655422:EQW655425 FAR655422:FAS655425 FKN655422:FKO655425 FUJ655422:FUK655425 GEF655422:GEG655425 GOB655422:GOC655425 GXX655422:GXY655425 HHT655422:HHU655425 HRP655422:HRQ655425 IBL655422:IBM655425 ILH655422:ILI655425 IVD655422:IVE655425 JEZ655422:JFA655425 JOV655422:JOW655425 JYR655422:JYS655425 KIN655422:KIO655425 KSJ655422:KSK655425 LCF655422:LCG655425 LMB655422:LMC655425 LVX655422:LVY655425 MFT655422:MFU655425 MPP655422:MPQ655425 MZL655422:MZM655425 NJH655422:NJI655425 NTD655422:NTE655425 OCZ655422:ODA655425 OMV655422:OMW655425 OWR655422:OWS655425 PGN655422:PGO655425 PQJ655422:PQK655425 QAF655422:QAG655425 QKB655422:QKC655425 QTX655422:QTY655425 RDT655422:RDU655425 RNP655422:RNQ655425 RXL655422:RXM655425 SHH655422:SHI655425 SRD655422:SRE655425 TAZ655422:TBA655425 TKV655422:TKW655425 TUR655422:TUS655425 UEN655422:UEO655425 UOJ655422:UOK655425 UYF655422:UYG655425 VIB655422:VIC655425 VRX655422:VRY655425 WBT655422:WBU655425 WLP655422:WLQ655425 WVL655422:WVM655425 D720958:E720961 IZ720958:JA720961 SV720958:SW720961 ACR720958:ACS720961 AMN720958:AMO720961 AWJ720958:AWK720961 BGF720958:BGG720961 BQB720958:BQC720961 BZX720958:BZY720961 CJT720958:CJU720961 CTP720958:CTQ720961 DDL720958:DDM720961 DNH720958:DNI720961 DXD720958:DXE720961 EGZ720958:EHA720961 EQV720958:EQW720961 FAR720958:FAS720961 FKN720958:FKO720961 FUJ720958:FUK720961 GEF720958:GEG720961 GOB720958:GOC720961 GXX720958:GXY720961 HHT720958:HHU720961 HRP720958:HRQ720961 IBL720958:IBM720961 ILH720958:ILI720961 IVD720958:IVE720961 JEZ720958:JFA720961 JOV720958:JOW720961 JYR720958:JYS720961 KIN720958:KIO720961 KSJ720958:KSK720961 LCF720958:LCG720961 LMB720958:LMC720961 LVX720958:LVY720961 MFT720958:MFU720961 MPP720958:MPQ720961 MZL720958:MZM720961 NJH720958:NJI720961 NTD720958:NTE720961 OCZ720958:ODA720961 OMV720958:OMW720961 OWR720958:OWS720961 PGN720958:PGO720961 PQJ720958:PQK720961 QAF720958:QAG720961 QKB720958:QKC720961 QTX720958:QTY720961 RDT720958:RDU720961 RNP720958:RNQ720961 RXL720958:RXM720961 SHH720958:SHI720961 SRD720958:SRE720961 TAZ720958:TBA720961 TKV720958:TKW720961 TUR720958:TUS720961 UEN720958:UEO720961 UOJ720958:UOK720961 UYF720958:UYG720961 VIB720958:VIC720961 VRX720958:VRY720961 WBT720958:WBU720961 WLP720958:WLQ720961 WVL720958:WVM720961 D786494:E786497 IZ786494:JA786497 SV786494:SW786497 ACR786494:ACS786497 AMN786494:AMO786497 AWJ786494:AWK786497 BGF786494:BGG786497 BQB786494:BQC786497 BZX786494:BZY786497 CJT786494:CJU786497 CTP786494:CTQ786497 DDL786494:DDM786497 DNH786494:DNI786497 DXD786494:DXE786497 EGZ786494:EHA786497 EQV786494:EQW786497 FAR786494:FAS786497 FKN786494:FKO786497 FUJ786494:FUK786497 GEF786494:GEG786497 GOB786494:GOC786497 GXX786494:GXY786497 HHT786494:HHU786497 HRP786494:HRQ786497 IBL786494:IBM786497 ILH786494:ILI786497 IVD786494:IVE786497 JEZ786494:JFA786497 JOV786494:JOW786497 JYR786494:JYS786497 KIN786494:KIO786497 KSJ786494:KSK786497 LCF786494:LCG786497 LMB786494:LMC786497 LVX786494:LVY786497 MFT786494:MFU786497 MPP786494:MPQ786497 MZL786494:MZM786497 NJH786494:NJI786497 NTD786494:NTE786497 OCZ786494:ODA786497 OMV786494:OMW786497 OWR786494:OWS786497 PGN786494:PGO786497 PQJ786494:PQK786497 QAF786494:QAG786497 QKB786494:QKC786497 QTX786494:QTY786497 RDT786494:RDU786497 RNP786494:RNQ786497 RXL786494:RXM786497 SHH786494:SHI786497 SRD786494:SRE786497 TAZ786494:TBA786497 TKV786494:TKW786497 TUR786494:TUS786497 UEN786494:UEO786497 UOJ786494:UOK786497 UYF786494:UYG786497 VIB786494:VIC786497 VRX786494:VRY786497 WBT786494:WBU786497 WLP786494:WLQ786497 WVL786494:WVM786497 D852030:E852033 IZ852030:JA852033 SV852030:SW852033 ACR852030:ACS852033 AMN852030:AMO852033 AWJ852030:AWK852033 BGF852030:BGG852033 BQB852030:BQC852033 BZX852030:BZY852033 CJT852030:CJU852033 CTP852030:CTQ852033 DDL852030:DDM852033 DNH852030:DNI852033 DXD852030:DXE852033 EGZ852030:EHA852033 EQV852030:EQW852033 FAR852030:FAS852033 FKN852030:FKO852033 FUJ852030:FUK852033 GEF852030:GEG852033 GOB852030:GOC852033 GXX852030:GXY852033 HHT852030:HHU852033 HRP852030:HRQ852033 IBL852030:IBM852033 ILH852030:ILI852033 IVD852030:IVE852033 JEZ852030:JFA852033 JOV852030:JOW852033 JYR852030:JYS852033 KIN852030:KIO852033 KSJ852030:KSK852033 LCF852030:LCG852033 LMB852030:LMC852033 LVX852030:LVY852033 MFT852030:MFU852033 MPP852030:MPQ852033 MZL852030:MZM852033 NJH852030:NJI852033 NTD852030:NTE852033 OCZ852030:ODA852033 OMV852030:OMW852033 OWR852030:OWS852033 PGN852030:PGO852033 PQJ852030:PQK852033 QAF852030:QAG852033 QKB852030:QKC852033 QTX852030:QTY852033 RDT852030:RDU852033 RNP852030:RNQ852033 RXL852030:RXM852033 SHH852030:SHI852033 SRD852030:SRE852033 TAZ852030:TBA852033 TKV852030:TKW852033 TUR852030:TUS852033 UEN852030:UEO852033 UOJ852030:UOK852033 UYF852030:UYG852033 VIB852030:VIC852033 VRX852030:VRY852033 WBT852030:WBU852033 WLP852030:WLQ852033 WVL852030:WVM852033 D917566:E917569 IZ917566:JA917569 SV917566:SW917569 ACR917566:ACS917569 AMN917566:AMO917569 AWJ917566:AWK917569 BGF917566:BGG917569 BQB917566:BQC917569 BZX917566:BZY917569 CJT917566:CJU917569 CTP917566:CTQ917569 DDL917566:DDM917569 DNH917566:DNI917569 DXD917566:DXE917569 EGZ917566:EHA917569 EQV917566:EQW917569 FAR917566:FAS917569 FKN917566:FKO917569 FUJ917566:FUK917569 GEF917566:GEG917569 GOB917566:GOC917569 GXX917566:GXY917569 HHT917566:HHU917569 HRP917566:HRQ917569 IBL917566:IBM917569 ILH917566:ILI917569 IVD917566:IVE917569 JEZ917566:JFA917569 JOV917566:JOW917569 JYR917566:JYS917569 KIN917566:KIO917569 KSJ917566:KSK917569 LCF917566:LCG917569 LMB917566:LMC917569 LVX917566:LVY917569 MFT917566:MFU917569 MPP917566:MPQ917569 MZL917566:MZM917569 NJH917566:NJI917569 NTD917566:NTE917569 OCZ917566:ODA917569 OMV917566:OMW917569 OWR917566:OWS917569 PGN917566:PGO917569 PQJ917566:PQK917569 QAF917566:QAG917569 QKB917566:QKC917569 QTX917566:QTY917569 RDT917566:RDU917569 RNP917566:RNQ917569 RXL917566:RXM917569 SHH917566:SHI917569 SRD917566:SRE917569 TAZ917566:TBA917569 TKV917566:TKW917569 TUR917566:TUS917569 UEN917566:UEO917569 UOJ917566:UOK917569 UYF917566:UYG917569 VIB917566:VIC917569 VRX917566:VRY917569 WBT917566:WBU917569 WLP917566:WLQ917569 WVL917566:WVM917569 D983102:E983105 IZ983102:JA983105 SV983102:SW983105 ACR983102:ACS983105 AMN983102:AMO983105 AWJ983102:AWK983105 BGF983102:BGG983105 BQB983102:BQC983105 BZX983102:BZY983105 CJT983102:CJU983105 CTP983102:CTQ983105 DDL983102:DDM983105 DNH983102:DNI983105 DXD983102:DXE983105 EGZ983102:EHA983105 EQV983102:EQW983105 FAR983102:FAS983105 FKN983102:FKO983105 FUJ983102:FUK983105 GEF983102:GEG983105 GOB983102:GOC983105 GXX983102:GXY983105 HHT983102:HHU983105 HRP983102:HRQ983105 IBL983102:IBM983105 ILH983102:ILI983105 IVD983102:IVE983105 JEZ983102:JFA983105 JOV983102:JOW983105 JYR983102:JYS983105 KIN983102:KIO983105 KSJ983102:KSK983105 LCF983102:LCG983105 LMB983102:LMC983105 LVX983102:LVY983105 MFT983102:MFU983105 MPP983102:MPQ983105 MZL983102:MZM983105 NJH983102:NJI983105 NTD983102:NTE983105 OCZ983102:ODA983105 OMV983102:OMW983105 OWR983102:OWS983105 PGN983102:PGO983105 PQJ983102:PQK983105 QAF983102:QAG983105 QKB983102:QKC983105 QTX983102:QTY983105 RDT983102:RDU983105 RNP983102:RNQ983105 RXL983102:RXM983105 SHH983102:SHI983105 SRD983102:SRE983105 TAZ983102:TBA983105 TKV983102:TKW983105 TUR983102:TUS983105 UEN983102:UEO983105 UOJ983102:UOK983105 UYF983102:UYG983105 VIB983102:VIC983105 VRX983102:VRY983105 WBT983102:WBU983105 WLP983102:WLQ983105 D62:D65" xr:uid="{B2AE640E-752E-4320-B31E-81D5C07C80E8}">
      <formula1>IF(ISNUMBER(D17),IF(D17&gt;=0,IF(NOT(ISNUMBER(FIND(".",D17))),TRUE,IF(LEN(D17)-FIND(".",D17)&lt;3,TRUE))))</formula1>
    </dataValidation>
  </dataValidations>
  <pageMargins left="0.7" right="0.7" top="0.75" bottom="0.75" header="0.3" footer="0.3"/>
  <pageSetup paperSize="9" orientation="portrait" r:id="rId1"/>
  <headerFooter>
    <oddFooter>&amp;C_x000D_&amp;1#&amp;"Aptos"&amp;8&amp;K0000FF Classification –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9be6452-ef84-44fb-8e0a-6030a9290963" xsi:nil="true"/>
    <lcf76f155ced4ddcb4097134ff3c332f xmlns="d5cb6264-9f55-48c3-8994-aca0bb971ed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2FCBF29B8A9C04F9FFF6260D6A1452E" ma:contentTypeVersion="14" ma:contentTypeDescription="Create a new document." ma:contentTypeScope="" ma:versionID="1ef246399174d976a6bfa816e97abdf7">
  <xsd:schema xmlns:xsd="http://www.w3.org/2001/XMLSchema" xmlns:xs="http://www.w3.org/2001/XMLSchema" xmlns:p="http://schemas.microsoft.com/office/2006/metadata/properties" xmlns:ns2="d5cb6264-9f55-48c3-8994-aca0bb971edf" xmlns:ns3="09be6452-ef84-44fb-8e0a-6030a9290963" targetNamespace="http://schemas.microsoft.com/office/2006/metadata/properties" ma:root="true" ma:fieldsID="3d0b39e18def5f5e959f93d1a6f19191" ns2:_="" ns3:_="">
    <xsd:import namespace="d5cb6264-9f55-48c3-8994-aca0bb971edf"/>
    <xsd:import namespace="09be6452-ef84-44fb-8e0a-6030a929096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cb6264-9f55-48c3-8994-aca0bb971e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035497b-96c5-46e7-8779-e72352a78dc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be6452-ef84-44fb-8e0a-6030a929096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6f19c66-f6f7-461d-b425-63511494c54e}" ma:internalName="TaxCatchAll" ma:showField="CatchAllData" ma:web="09be6452-ef84-44fb-8e0a-6030a92909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B0CF03-4E79-4C7D-8FB8-A2E731342B6B}"/>
</file>

<file path=customXml/itemProps2.xml><?xml version="1.0" encoding="utf-8"?>
<ds:datastoreItem xmlns:ds="http://schemas.openxmlformats.org/officeDocument/2006/customXml" ds:itemID="{C5DACF2A-EF1C-415A-AE3A-AEE31937E5B6}"/>
</file>

<file path=customXml/itemProps3.xml><?xml version="1.0" encoding="utf-8"?>
<ds:datastoreItem xmlns:ds="http://schemas.openxmlformats.org/officeDocument/2006/customXml" ds:itemID="{E45178CA-C953-4A35-A637-93B988737E0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Agnes Lam</dc:creator>
  <cp:keywords/>
  <dc:description/>
  <cp:lastModifiedBy>Cami Peng</cp:lastModifiedBy>
  <cp:revision/>
  <dcterms:created xsi:type="dcterms:W3CDTF">2026-06-17T01:46:24Z</dcterms:created>
  <dcterms:modified xsi:type="dcterms:W3CDTF">2026-09-11T03:13:45Z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9a893ca-d9b2-482f-972e-a25fcb53fa8e_Enabled">
    <vt:lpwstr>true</vt:lpwstr>
  </property>
  <property fmtid="{D5CDD505-2E9C-101B-9397-08002B2CF9AE}" pid="3" name="MSIP_Label_e9a893ca-d9b2-482f-972e-a25fcb53fa8e_SetDate">
    <vt:lpwstr>2026-06-17T01:57:40Z</vt:lpwstr>
  </property>
  <property fmtid="{D5CDD505-2E9C-101B-9397-08002B2CF9AE}" pid="4" name="MSIP_Label_e9a893ca-d9b2-482f-972e-a25fcb53fa8e_Method">
    <vt:lpwstr>Standard</vt:lpwstr>
  </property>
  <property fmtid="{D5CDD505-2E9C-101B-9397-08002B2CF9AE}" pid="5" name="MSIP_Label_e9a893ca-d9b2-482f-972e-a25fcb53fa8e_Name">
    <vt:lpwstr>Internal</vt:lpwstr>
  </property>
  <property fmtid="{D5CDD505-2E9C-101B-9397-08002B2CF9AE}" pid="6" name="MSIP_Label_e9a893ca-d9b2-482f-972e-a25fcb53fa8e_SiteId">
    <vt:lpwstr>d4a3d08f-1d3a-4648-b5ea-92cdf8305f67</vt:lpwstr>
  </property>
  <property fmtid="{D5CDD505-2E9C-101B-9397-08002B2CF9AE}" pid="7" name="MSIP_Label_e9a893ca-d9b2-482f-972e-a25fcb53fa8e_ActionId">
    <vt:lpwstr>98e3d729-05a3-41a5-b73b-74f61717a782</vt:lpwstr>
  </property>
  <property fmtid="{D5CDD505-2E9C-101B-9397-08002B2CF9AE}" pid="8" name="MSIP_Label_e9a893ca-d9b2-482f-972e-a25fcb53fa8e_ContentBits">
    <vt:lpwstr>2</vt:lpwstr>
  </property>
  <property fmtid="{D5CDD505-2E9C-101B-9397-08002B2CF9AE}" pid="9" name="MSIP_Label_e9a893ca-d9b2-482f-972e-a25fcb53fa8e_Tag">
    <vt:lpwstr>10, 3, 0, 1</vt:lpwstr>
  </property>
  <property fmtid="{D5CDD505-2E9C-101B-9397-08002B2CF9AE}" pid="10" name="ContentTypeId">
    <vt:lpwstr>0x010100A2FCBF29B8A9C04F9FFF6260D6A1452E</vt:lpwstr>
  </property>
  <property fmtid="{D5CDD505-2E9C-101B-9397-08002B2CF9AE}" pid="11" name="MediaServiceImageTags">
    <vt:lpwstr/>
  </property>
</Properties>
</file>