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900" windowHeight="11880" activeTab="0"/>
  </bookViews>
  <sheets>
    <sheet name="List of VCM Securities" sheetId="1" r:id="rId1"/>
  </sheets>
  <definedNames>
    <definedName name="_xlnm._FilterDatabase" localSheetId="0" hidden="1">'List of VCM Securities'!$B$6:$C$87</definedName>
  </definedNames>
  <calcPr fullCalcOnLoad="1"/>
</workbook>
</file>

<file path=xl/sharedStrings.xml><?xml version="1.0" encoding="utf-8"?>
<sst xmlns="http://schemas.openxmlformats.org/spreadsheetml/2006/main" count="87" uniqueCount="87">
  <si>
    <t>數目</t>
  </si>
  <si>
    <t>股份編號</t>
  </si>
  <si>
    <t>股票名稱</t>
  </si>
  <si>
    <t>香港中華煤氣</t>
  </si>
  <si>
    <t>九龍倉集團</t>
  </si>
  <si>
    <t>匯豐控股</t>
  </si>
  <si>
    <t>電能實業</t>
  </si>
  <si>
    <t>恒生銀行</t>
  </si>
  <si>
    <t>恒基地產</t>
  </si>
  <si>
    <t>新鴻基地產</t>
  </si>
  <si>
    <t>新世界發展</t>
  </si>
  <si>
    <t>太古股份公司Ａ</t>
  </si>
  <si>
    <t>東亞銀行</t>
  </si>
  <si>
    <t>銀河娛樂</t>
  </si>
  <si>
    <t>港鐵公司</t>
  </si>
  <si>
    <t>信和置業</t>
  </si>
  <si>
    <t>恒隆地產</t>
  </si>
  <si>
    <t>昆侖能源</t>
  </si>
  <si>
    <t>中國旺旺</t>
  </si>
  <si>
    <t>中信股份</t>
  </si>
  <si>
    <t>國泰航空</t>
  </si>
  <si>
    <t>中國石油化工股份</t>
  </si>
  <si>
    <t>香港交易所</t>
  </si>
  <si>
    <t>中國中鐵</t>
  </si>
  <si>
    <t>東風集團股份</t>
  </si>
  <si>
    <t>中國海外發展</t>
  </si>
  <si>
    <t>騰訊控股</t>
  </si>
  <si>
    <t>中國電信</t>
  </si>
  <si>
    <t>中國國航</t>
  </si>
  <si>
    <t>中國聯通</t>
  </si>
  <si>
    <t>華潤電力</t>
  </si>
  <si>
    <t>中國石油股份</t>
  </si>
  <si>
    <t>中國海洋石油</t>
  </si>
  <si>
    <t>華能國際電力股份</t>
  </si>
  <si>
    <t>龍源電力</t>
  </si>
  <si>
    <t>建設銀行</t>
  </si>
  <si>
    <t>中國移動</t>
  </si>
  <si>
    <t>聯想集團</t>
  </si>
  <si>
    <t>中信銀行</t>
  </si>
  <si>
    <t>恒安國際</t>
  </si>
  <si>
    <t>中國神華</t>
  </si>
  <si>
    <t>國藥控股</t>
  </si>
  <si>
    <t>華潤置地</t>
  </si>
  <si>
    <t>比亞迪股份</t>
  </si>
  <si>
    <t>農業銀行</t>
  </si>
  <si>
    <t>友邦保險</t>
  </si>
  <si>
    <t>新華保險</t>
  </si>
  <si>
    <t>中國人民保險集團</t>
  </si>
  <si>
    <t>中國信達</t>
  </si>
  <si>
    <t>工商銀行</t>
  </si>
  <si>
    <t>中國中車</t>
  </si>
  <si>
    <t>廣發証券</t>
  </si>
  <si>
    <t>中國交通建設</t>
  </si>
  <si>
    <t>中廣核電力</t>
  </si>
  <si>
    <t>金沙中國有限公司</t>
  </si>
  <si>
    <t>民生銀行</t>
  </si>
  <si>
    <t>萬科企業</t>
  </si>
  <si>
    <t>中國平安</t>
  </si>
  <si>
    <t>蒙牛乳業</t>
  </si>
  <si>
    <t>中國財險</t>
  </si>
  <si>
    <t>長城汽車</t>
  </si>
  <si>
    <t>中銀香港</t>
  </si>
  <si>
    <t>中國太保</t>
  </si>
  <si>
    <t>中國人壽</t>
  </si>
  <si>
    <t>交通銀行</t>
  </si>
  <si>
    <t>招商銀行</t>
  </si>
  <si>
    <t>中國銀行</t>
  </si>
  <si>
    <t>中信証券</t>
  </si>
  <si>
    <t>海通證券</t>
  </si>
  <si>
    <t>HTSC</t>
  </si>
  <si>
    <t>長和</t>
  </si>
  <si>
    <t>中電控股</t>
  </si>
  <si>
    <t>領展房產基金 </t>
  </si>
  <si>
    <t>市場波動調節機制證券名單</t>
  </si>
  <si>
    <t>招商局港口</t>
  </si>
  <si>
    <t>瑞聲科技</t>
  </si>
  <si>
    <t>中車時代電氣</t>
  </si>
  <si>
    <t>中國銀河</t>
  </si>
  <si>
    <t>中國鐡建</t>
  </si>
  <si>
    <t>吉利汽車</t>
  </si>
  <si>
    <t>郵儲銀行</t>
  </si>
  <si>
    <t>海螺水泥</t>
  </si>
  <si>
    <t>萬洲國際</t>
  </si>
  <si>
    <t>長江基建集團</t>
  </si>
  <si>
    <t>長實集團</t>
  </si>
  <si>
    <r>
      <t>更新日： 2017年9月19</t>
    </r>
    <r>
      <rPr>
        <sz val="11"/>
        <color indexed="8"/>
        <rFont val="微軟正黑體"/>
        <family val="2"/>
      </rPr>
      <t>日</t>
    </r>
  </si>
  <si>
    <t>生效日： 2017年9月20日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</si>
</sst>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42" fillId="0" borderId="10" xfId="57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vertical="center"/>
    </xf>
    <xf numFmtId="0" fontId="43" fillId="0" borderId="0" xfId="57" applyFont="1" applyFill="1" applyAlignment="1">
      <alignment horizontal="left"/>
      <protection/>
    </xf>
    <xf numFmtId="0" fontId="42" fillId="0" borderId="0" xfId="57" applyFont="1" applyFill="1" applyAlignment="1">
      <alignment horizontal="center"/>
      <protection/>
    </xf>
    <xf numFmtId="0" fontId="5" fillId="33" borderId="10" xfId="59" applyFont="1" applyFill="1" applyBorder="1" applyAlignment="1">
      <alignment horizontal="center" wrapText="1"/>
      <protection/>
    </xf>
    <xf numFmtId="0" fontId="4" fillId="0" borderId="0" xfId="57" applyFont="1" applyFill="1" applyAlignment="1">
      <alignment horizontal="left"/>
      <protection/>
    </xf>
    <xf numFmtId="3" fontId="4" fillId="0" borderId="10" xfId="60" applyNumberFormat="1" applyFont="1" applyFill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 Aug 2012-July 2013" xfId="59"/>
    <cellStyle name="Normal_Shanghai 2014Jan-Jun" xfId="60"/>
    <cellStyle name="Normal_Shanghai 2014Jan-Sep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51">
      <selection activeCell="C87" sqref="C87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73</v>
      </c>
      <c r="B1" s="7"/>
      <c r="C1" s="7"/>
    </row>
    <row r="3" ht="15">
      <c r="A3" s="9" t="s">
        <v>85</v>
      </c>
    </row>
    <row r="4" ht="15">
      <c r="A4" s="9" t="s">
        <v>86</v>
      </c>
    </row>
    <row r="6" spans="1:3" ht="15">
      <c r="A6" s="8" t="s">
        <v>0</v>
      </c>
      <c r="B6" s="8" t="s">
        <v>1</v>
      </c>
      <c r="C6" s="8" t="s">
        <v>2</v>
      </c>
    </row>
    <row r="7" spans="1:4" ht="15.75">
      <c r="A7" s="1">
        <v>1</v>
      </c>
      <c r="B7" s="2">
        <v>1</v>
      </c>
      <c r="C7" s="10" t="s">
        <v>70</v>
      </c>
      <c r="D7"/>
    </row>
    <row r="8" spans="1:4" ht="15.75">
      <c r="A8" s="1">
        <v>2</v>
      </c>
      <c r="B8" s="2">
        <v>2</v>
      </c>
      <c r="C8" s="10" t="s">
        <v>71</v>
      </c>
      <c r="D8"/>
    </row>
    <row r="9" spans="1:4" ht="15.75">
      <c r="A9" s="1">
        <v>3</v>
      </c>
      <c r="B9" s="2">
        <v>3</v>
      </c>
      <c r="C9" s="10" t="s">
        <v>3</v>
      </c>
      <c r="D9"/>
    </row>
    <row r="10" spans="1:4" ht="15.75">
      <c r="A10" s="1">
        <v>4</v>
      </c>
      <c r="B10" s="2">
        <v>4</v>
      </c>
      <c r="C10" s="10" t="s">
        <v>4</v>
      </c>
      <c r="D10"/>
    </row>
    <row r="11" spans="1:4" ht="15.75">
      <c r="A11" s="1">
        <v>5</v>
      </c>
      <c r="B11" s="2">
        <v>5</v>
      </c>
      <c r="C11" s="10" t="s">
        <v>5</v>
      </c>
      <c r="D11"/>
    </row>
    <row r="12" spans="1:4" ht="15.75">
      <c r="A12" s="1">
        <v>6</v>
      </c>
      <c r="B12" s="2">
        <v>6</v>
      </c>
      <c r="C12" s="10" t="s">
        <v>6</v>
      </c>
      <c r="D12"/>
    </row>
    <row r="13" spans="1:4" ht="15.75">
      <c r="A13" s="1">
        <v>7</v>
      </c>
      <c r="B13" s="2">
        <v>11</v>
      </c>
      <c r="C13" s="10" t="s">
        <v>7</v>
      </c>
      <c r="D13"/>
    </row>
    <row r="14" spans="1:4" ht="15.75">
      <c r="A14" s="1">
        <v>8</v>
      </c>
      <c r="B14" s="2">
        <v>12</v>
      </c>
      <c r="C14" s="10" t="s">
        <v>8</v>
      </c>
      <c r="D14"/>
    </row>
    <row r="15" spans="1:4" ht="15.75">
      <c r="A15" s="1">
        <v>9</v>
      </c>
      <c r="B15" s="2">
        <v>16</v>
      </c>
      <c r="C15" s="10" t="s">
        <v>9</v>
      </c>
      <c r="D15"/>
    </row>
    <row r="16" spans="1:4" ht="15.75">
      <c r="A16" s="1">
        <v>10</v>
      </c>
      <c r="B16" s="2">
        <v>17</v>
      </c>
      <c r="C16" s="10" t="s">
        <v>10</v>
      </c>
      <c r="D16"/>
    </row>
    <row r="17" spans="1:4" ht="15.75">
      <c r="A17" s="1">
        <v>11</v>
      </c>
      <c r="B17" s="2">
        <v>19</v>
      </c>
      <c r="C17" s="10" t="s">
        <v>11</v>
      </c>
      <c r="D17"/>
    </row>
    <row r="18" spans="1:4" ht="15.75">
      <c r="A18" s="1">
        <v>12</v>
      </c>
      <c r="B18" s="2">
        <v>23</v>
      </c>
      <c r="C18" s="10" t="s">
        <v>12</v>
      </c>
      <c r="D18"/>
    </row>
    <row r="19" spans="1:4" ht="15.75">
      <c r="A19" s="1">
        <v>13</v>
      </c>
      <c r="B19" s="2">
        <v>27</v>
      </c>
      <c r="C19" s="10" t="s">
        <v>13</v>
      </c>
      <c r="D19"/>
    </row>
    <row r="20" spans="1:4" ht="15.75">
      <c r="A20" s="1">
        <v>14</v>
      </c>
      <c r="B20" s="2">
        <v>66</v>
      </c>
      <c r="C20" s="10" t="s">
        <v>14</v>
      </c>
      <c r="D20"/>
    </row>
    <row r="21" spans="1:4" ht="15.75">
      <c r="A21" s="1">
        <v>15</v>
      </c>
      <c r="B21" s="2">
        <v>83</v>
      </c>
      <c r="C21" s="10" t="s">
        <v>15</v>
      </c>
      <c r="D21"/>
    </row>
    <row r="22" spans="1:4" ht="15.75">
      <c r="A22" s="1">
        <v>16</v>
      </c>
      <c r="B22" s="2">
        <v>101</v>
      </c>
      <c r="C22" s="10" t="s">
        <v>16</v>
      </c>
      <c r="D22"/>
    </row>
    <row r="23" spans="1:4" ht="15.75">
      <c r="A23" s="1">
        <v>17</v>
      </c>
      <c r="B23" s="2">
        <v>135</v>
      </c>
      <c r="C23" s="10" t="s">
        <v>17</v>
      </c>
      <c r="D23"/>
    </row>
    <row r="24" spans="1:4" ht="15.75">
      <c r="A24" s="1">
        <v>18</v>
      </c>
      <c r="B24" s="2">
        <v>144</v>
      </c>
      <c r="C24" s="10" t="s">
        <v>74</v>
      </c>
      <c r="D24"/>
    </row>
    <row r="25" spans="1:4" ht="15.75">
      <c r="A25" s="1">
        <v>19</v>
      </c>
      <c r="B25" s="2">
        <v>151</v>
      </c>
      <c r="C25" s="10" t="s">
        <v>18</v>
      </c>
      <c r="D25"/>
    </row>
    <row r="26" spans="1:4" ht="15.75">
      <c r="A26" s="1">
        <v>20</v>
      </c>
      <c r="B26" s="4">
        <v>175</v>
      </c>
      <c r="C26" s="10" t="s">
        <v>79</v>
      </c>
      <c r="D26"/>
    </row>
    <row r="27" spans="1:4" ht="15.75">
      <c r="A27" s="1">
        <v>21</v>
      </c>
      <c r="B27" s="2">
        <v>267</v>
      </c>
      <c r="C27" s="10" t="s">
        <v>19</v>
      </c>
      <c r="D27"/>
    </row>
    <row r="28" spans="1:4" ht="15.75">
      <c r="A28" s="1">
        <v>22</v>
      </c>
      <c r="B28" s="4">
        <v>288</v>
      </c>
      <c r="C28" s="10" t="s">
        <v>82</v>
      </c>
      <c r="D28"/>
    </row>
    <row r="29" spans="1:4" ht="15.75">
      <c r="A29" s="1">
        <v>23</v>
      </c>
      <c r="B29" s="2">
        <v>293</v>
      </c>
      <c r="C29" s="10" t="s">
        <v>20</v>
      </c>
      <c r="D29"/>
    </row>
    <row r="30" spans="1:4" ht="15.75">
      <c r="A30" s="1">
        <v>24</v>
      </c>
      <c r="B30" s="2">
        <v>386</v>
      </c>
      <c r="C30" s="10" t="s">
        <v>21</v>
      </c>
      <c r="D30"/>
    </row>
    <row r="31" spans="1:4" ht="15.75">
      <c r="A31" s="1">
        <v>25</v>
      </c>
      <c r="B31" s="2">
        <v>388</v>
      </c>
      <c r="C31" s="10" t="s">
        <v>22</v>
      </c>
      <c r="D31"/>
    </row>
    <row r="32" spans="1:4" ht="15.75">
      <c r="A32" s="1">
        <v>26</v>
      </c>
      <c r="B32" s="2">
        <v>390</v>
      </c>
      <c r="C32" s="10" t="s">
        <v>23</v>
      </c>
      <c r="D32"/>
    </row>
    <row r="33" spans="1:4" ht="15.75">
      <c r="A33" s="1">
        <v>27</v>
      </c>
      <c r="B33" s="2">
        <v>489</v>
      </c>
      <c r="C33" s="10" t="s">
        <v>24</v>
      </c>
      <c r="D33"/>
    </row>
    <row r="34" spans="1:4" ht="15.75">
      <c r="A34" s="1">
        <v>28</v>
      </c>
      <c r="B34" s="2">
        <v>688</v>
      </c>
      <c r="C34" s="10" t="s">
        <v>25</v>
      </c>
      <c r="D34"/>
    </row>
    <row r="35" spans="1:4" ht="15.75">
      <c r="A35" s="1">
        <v>29</v>
      </c>
      <c r="B35" s="2">
        <v>700</v>
      </c>
      <c r="C35" s="10" t="s">
        <v>26</v>
      </c>
      <c r="D35"/>
    </row>
    <row r="36" spans="1:4" ht="15.75">
      <c r="A36" s="1">
        <v>30</v>
      </c>
      <c r="B36" s="2">
        <v>728</v>
      </c>
      <c r="C36" s="10" t="s">
        <v>27</v>
      </c>
      <c r="D36"/>
    </row>
    <row r="37" spans="1:4" ht="15.75">
      <c r="A37" s="1">
        <v>31</v>
      </c>
      <c r="B37" s="2">
        <v>753</v>
      </c>
      <c r="C37" s="10" t="s">
        <v>28</v>
      </c>
      <c r="D37"/>
    </row>
    <row r="38" spans="1:4" ht="15.75">
      <c r="A38" s="1">
        <v>32</v>
      </c>
      <c r="B38" s="2">
        <v>762</v>
      </c>
      <c r="C38" s="10" t="s">
        <v>29</v>
      </c>
      <c r="D38"/>
    </row>
    <row r="39" spans="1:4" ht="15.75">
      <c r="A39" s="1">
        <v>33</v>
      </c>
      <c r="B39" s="2">
        <v>823</v>
      </c>
      <c r="C39" s="10" t="s">
        <v>72</v>
      </c>
      <c r="D39"/>
    </row>
    <row r="40" spans="1:4" ht="15.75">
      <c r="A40" s="1">
        <v>34</v>
      </c>
      <c r="B40" s="2">
        <v>836</v>
      </c>
      <c r="C40" s="10" t="s">
        <v>30</v>
      </c>
      <c r="D40"/>
    </row>
    <row r="41" spans="1:4" ht="15.75">
      <c r="A41" s="1">
        <v>35</v>
      </c>
      <c r="B41" s="2">
        <v>857</v>
      </c>
      <c r="C41" s="10" t="s">
        <v>31</v>
      </c>
      <c r="D41"/>
    </row>
    <row r="42" spans="1:4" ht="15.75">
      <c r="A42" s="1">
        <v>36</v>
      </c>
      <c r="B42" s="2">
        <v>883</v>
      </c>
      <c r="C42" s="10" t="s">
        <v>32</v>
      </c>
      <c r="D42"/>
    </row>
    <row r="43" spans="1:4" ht="15.75">
      <c r="A43" s="1">
        <v>37</v>
      </c>
      <c r="B43" s="2">
        <v>902</v>
      </c>
      <c r="C43" s="10" t="s">
        <v>33</v>
      </c>
      <c r="D43"/>
    </row>
    <row r="44" spans="1:4" ht="15.75">
      <c r="A44" s="1">
        <v>38</v>
      </c>
      <c r="B44" s="2">
        <v>914</v>
      </c>
      <c r="C44" s="10" t="s">
        <v>81</v>
      </c>
      <c r="D44"/>
    </row>
    <row r="45" spans="1:4" ht="15.75">
      <c r="A45" s="1">
        <v>39</v>
      </c>
      <c r="B45" s="2">
        <v>916</v>
      </c>
      <c r="C45" s="10" t="s">
        <v>34</v>
      </c>
      <c r="D45"/>
    </row>
    <row r="46" spans="1:4" ht="15.75">
      <c r="A46" s="1">
        <v>40</v>
      </c>
      <c r="B46" s="2">
        <v>939</v>
      </c>
      <c r="C46" s="10" t="s">
        <v>35</v>
      </c>
      <c r="D46"/>
    </row>
    <row r="47" spans="1:4" ht="15.75">
      <c r="A47" s="1">
        <v>41</v>
      </c>
      <c r="B47" s="2">
        <v>941</v>
      </c>
      <c r="C47" s="10" t="s">
        <v>36</v>
      </c>
      <c r="D47"/>
    </row>
    <row r="48" spans="1:4" ht="15.75">
      <c r="A48" s="1">
        <v>42</v>
      </c>
      <c r="B48" s="2">
        <v>992</v>
      </c>
      <c r="C48" s="10" t="s">
        <v>37</v>
      </c>
      <c r="D48"/>
    </row>
    <row r="49" spans="1:4" ht="15.75">
      <c r="A49" s="1">
        <v>43</v>
      </c>
      <c r="B49" s="2">
        <v>998</v>
      </c>
      <c r="C49" s="10" t="s">
        <v>38</v>
      </c>
      <c r="D49"/>
    </row>
    <row r="50" spans="1:4" ht="15.75">
      <c r="A50" s="1">
        <v>44</v>
      </c>
      <c r="B50" s="2">
        <v>1038</v>
      </c>
      <c r="C50" s="10" t="s">
        <v>83</v>
      </c>
      <c r="D50"/>
    </row>
    <row r="51" spans="1:4" ht="15.75">
      <c r="A51" s="1">
        <v>45</v>
      </c>
      <c r="B51" s="2">
        <v>1044</v>
      </c>
      <c r="C51" s="10" t="s">
        <v>39</v>
      </c>
      <c r="D51"/>
    </row>
    <row r="52" spans="1:4" ht="15.75">
      <c r="A52" s="1">
        <v>46</v>
      </c>
      <c r="B52" s="2">
        <v>1088</v>
      </c>
      <c r="C52" s="10" t="s">
        <v>40</v>
      </c>
      <c r="D52"/>
    </row>
    <row r="53" spans="1:4" ht="15.75">
      <c r="A53" s="1">
        <v>47</v>
      </c>
      <c r="B53" s="2">
        <v>1099</v>
      </c>
      <c r="C53" s="10" t="s">
        <v>41</v>
      </c>
      <c r="D53"/>
    </row>
    <row r="54" spans="1:4" ht="15.75">
      <c r="A54" s="1">
        <v>48</v>
      </c>
      <c r="B54" s="2">
        <v>1109</v>
      </c>
      <c r="C54" s="10" t="s">
        <v>42</v>
      </c>
      <c r="D54"/>
    </row>
    <row r="55" spans="1:4" ht="15.75">
      <c r="A55" s="1">
        <v>49</v>
      </c>
      <c r="B55" s="2">
        <v>1113</v>
      </c>
      <c r="C55" s="10" t="s">
        <v>84</v>
      </c>
      <c r="D55"/>
    </row>
    <row r="56" spans="1:4" ht="15.75">
      <c r="A56" s="1">
        <v>50</v>
      </c>
      <c r="B56" s="4">
        <v>1186</v>
      </c>
      <c r="C56" s="10" t="s">
        <v>78</v>
      </c>
      <c r="D56"/>
    </row>
    <row r="57" spans="1:4" ht="15.75">
      <c r="A57" s="1">
        <v>51</v>
      </c>
      <c r="B57" s="2">
        <v>1211</v>
      </c>
      <c r="C57" s="10" t="s">
        <v>43</v>
      </c>
      <c r="D57"/>
    </row>
    <row r="58" spans="1:4" ht="15.75">
      <c r="A58" s="1">
        <v>52</v>
      </c>
      <c r="B58" s="2">
        <v>1288</v>
      </c>
      <c r="C58" s="10" t="s">
        <v>44</v>
      </c>
      <c r="D58"/>
    </row>
    <row r="59" spans="1:4" ht="15.75">
      <c r="A59" s="1">
        <v>53</v>
      </c>
      <c r="B59" s="2">
        <v>1299</v>
      </c>
      <c r="C59" s="10" t="s">
        <v>45</v>
      </c>
      <c r="D59"/>
    </row>
    <row r="60" spans="1:4" ht="15.75">
      <c r="A60" s="1">
        <v>54</v>
      </c>
      <c r="B60" s="2">
        <v>1336</v>
      </c>
      <c r="C60" s="10" t="s">
        <v>46</v>
      </c>
      <c r="D60"/>
    </row>
    <row r="61" spans="1:4" ht="15.75">
      <c r="A61" s="1">
        <v>55</v>
      </c>
      <c r="B61" s="2">
        <v>1339</v>
      </c>
      <c r="C61" s="10" t="s">
        <v>47</v>
      </c>
      <c r="D61"/>
    </row>
    <row r="62" spans="1:4" ht="15.75">
      <c r="A62" s="1">
        <v>56</v>
      </c>
      <c r="B62" s="2">
        <v>1359</v>
      </c>
      <c r="C62" s="10" t="s">
        <v>48</v>
      </c>
      <c r="D62"/>
    </row>
    <row r="63" spans="1:4" ht="15.75">
      <c r="A63" s="1">
        <v>57</v>
      </c>
      <c r="B63" s="2">
        <v>1398</v>
      </c>
      <c r="C63" s="10" t="s">
        <v>49</v>
      </c>
      <c r="D63"/>
    </row>
    <row r="64" spans="1:4" ht="15.75">
      <c r="A64" s="1">
        <v>58</v>
      </c>
      <c r="B64" s="4">
        <v>1658</v>
      </c>
      <c r="C64" s="10" t="s">
        <v>80</v>
      </c>
      <c r="D64"/>
    </row>
    <row r="65" spans="1:4" ht="15.75">
      <c r="A65" s="1">
        <v>59</v>
      </c>
      <c r="B65" s="2">
        <v>1766</v>
      </c>
      <c r="C65" s="10" t="s">
        <v>50</v>
      </c>
      <c r="D65"/>
    </row>
    <row r="66" spans="1:4" ht="15.75">
      <c r="A66" s="1">
        <v>60</v>
      </c>
      <c r="B66" s="2">
        <v>1776</v>
      </c>
      <c r="C66" s="10" t="s">
        <v>51</v>
      </c>
      <c r="D66"/>
    </row>
    <row r="67" spans="1:4" ht="15.75">
      <c r="A67" s="1">
        <v>61</v>
      </c>
      <c r="B67" s="2">
        <v>1800</v>
      </c>
      <c r="C67" s="10" t="s">
        <v>52</v>
      </c>
      <c r="D67"/>
    </row>
    <row r="68" spans="1:4" ht="15.75">
      <c r="A68" s="1">
        <v>62</v>
      </c>
      <c r="B68" s="2">
        <v>1816</v>
      </c>
      <c r="C68" s="10" t="s">
        <v>53</v>
      </c>
      <c r="D68"/>
    </row>
    <row r="69" spans="1:4" ht="15.75">
      <c r="A69" s="1">
        <v>63</v>
      </c>
      <c r="B69" s="4">
        <v>1928</v>
      </c>
      <c r="C69" s="10" t="s">
        <v>54</v>
      </c>
      <c r="D69"/>
    </row>
    <row r="70" spans="1:4" ht="15.75">
      <c r="A70" s="1">
        <v>64</v>
      </c>
      <c r="B70" s="4">
        <v>1988</v>
      </c>
      <c r="C70" s="10" t="s">
        <v>55</v>
      </c>
      <c r="D70"/>
    </row>
    <row r="71" spans="1:4" ht="15.75">
      <c r="A71" s="1">
        <v>65</v>
      </c>
      <c r="B71" s="4">
        <v>2018</v>
      </c>
      <c r="C71" s="10" t="s">
        <v>75</v>
      </c>
      <c r="D71"/>
    </row>
    <row r="72" spans="1:4" ht="15.75">
      <c r="A72" s="1">
        <v>66</v>
      </c>
      <c r="B72" s="4">
        <v>2202</v>
      </c>
      <c r="C72" s="10" t="s">
        <v>56</v>
      </c>
      <c r="D72"/>
    </row>
    <row r="73" spans="1:4" ht="15.75">
      <c r="A73" s="1">
        <v>67</v>
      </c>
      <c r="B73" s="4">
        <v>2318</v>
      </c>
      <c r="C73" s="10" t="s">
        <v>57</v>
      </c>
      <c r="D73"/>
    </row>
    <row r="74" spans="1:4" ht="15.75">
      <c r="A74" s="1">
        <v>68</v>
      </c>
      <c r="B74" s="4">
        <v>2319</v>
      </c>
      <c r="C74" s="10" t="s">
        <v>58</v>
      </c>
      <c r="D74"/>
    </row>
    <row r="75" spans="1:4" ht="15.75">
      <c r="A75" s="1">
        <v>69</v>
      </c>
      <c r="B75" s="4">
        <v>2328</v>
      </c>
      <c r="C75" s="10" t="s">
        <v>59</v>
      </c>
      <c r="D75"/>
    </row>
    <row r="76" spans="1:4" ht="15.75">
      <c r="A76" s="1">
        <v>70</v>
      </c>
      <c r="B76" s="4">
        <v>2333</v>
      </c>
      <c r="C76" s="10" t="s">
        <v>60</v>
      </c>
      <c r="D76"/>
    </row>
    <row r="77" spans="1:4" ht="15.75">
      <c r="A77" s="1">
        <v>71</v>
      </c>
      <c r="B77" s="4">
        <v>2388</v>
      </c>
      <c r="C77" s="10" t="s">
        <v>61</v>
      </c>
      <c r="D77"/>
    </row>
    <row r="78" spans="1:4" ht="15.75">
      <c r="A78" s="1">
        <v>72</v>
      </c>
      <c r="B78" s="3">
        <v>2601</v>
      </c>
      <c r="C78" s="10" t="s">
        <v>62</v>
      </c>
      <c r="D78"/>
    </row>
    <row r="79" spans="1:4" ht="15.75">
      <c r="A79" s="1">
        <v>73</v>
      </c>
      <c r="B79" s="4">
        <v>2628</v>
      </c>
      <c r="C79" s="10" t="s">
        <v>63</v>
      </c>
      <c r="D79"/>
    </row>
    <row r="80" spans="1:4" ht="15.75">
      <c r="A80" s="1">
        <v>74</v>
      </c>
      <c r="B80" s="4">
        <v>3328</v>
      </c>
      <c r="C80" s="10" t="s">
        <v>64</v>
      </c>
      <c r="D80"/>
    </row>
    <row r="81" spans="1:4" ht="15.75">
      <c r="A81" s="1">
        <v>75</v>
      </c>
      <c r="B81" s="4">
        <v>3898</v>
      </c>
      <c r="C81" s="10" t="s">
        <v>76</v>
      </c>
      <c r="D81"/>
    </row>
    <row r="82" spans="1:4" ht="15.75">
      <c r="A82" s="1">
        <v>76</v>
      </c>
      <c r="B82" s="4">
        <v>3968</v>
      </c>
      <c r="C82" s="10" t="s">
        <v>65</v>
      </c>
      <c r="D82"/>
    </row>
    <row r="83" spans="1:4" ht="15.75">
      <c r="A83" s="1">
        <v>77</v>
      </c>
      <c r="B83" s="4">
        <v>3988</v>
      </c>
      <c r="C83" s="10" t="s">
        <v>66</v>
      </c>
      <c r="D83"/>
    </row>
    <row r="84" spans="1:3" ht="15">
      <c r="A84" s="1">
        <v>78</v>
      </c>
      <c r="B84" s="4">
        <v>6030</v>
      </c>
      <c r="C84" s="10" t="s">
        <v>67</v>
      </c>
    </row>
    <row r="85" spans="1:3" ht="15">
      <c r="A85" s="1">
        <v>79</v>
      </c>
      <c r="B85" s="4">
        <v>6837</v>
      </c>
      <c r="C85" s="10" t="s">
        <v>68</v>
      </c>
    </row>
    <row r="86" spans="1:3" ht="15">
      <c r="A86" s="1">
        <v>80</v>
      </c>
      <c r="B86" s="4">
        <v>6881</v>
      </c>
      <c r="C86" s="10" t="s">
        <v>77</v>
      </c>
    </row>
    <row r="87" spans="1:3" ht="15">
      <c r="A87" s="1">
        <v>81</v>
      </c>
      <c r="B87" s="4">
        <v>6886</v>
      </c>
      <c r="C87" s="10" t="s">
        <v>69</v>
      </c>
    </row>
  </sheetData>
  <sheetProtection/>
  <autoFilter ref="B6:C87">
    <sortState ref="B7:C87">
      <sortCondition sortBy="value" ref="B7:B87"/>
    </sortState>
  </autoFilter>
  <conditionalFormatting sqref="D1:D85 D88:D65536">
    <cfRule type="containsText" priority="2" dxfId="0" operator="containsText" stopIfTrue="1" text="&quot;&quot;?&quot;&quot;">
      <formula>NOT(ISERROR(SEARCH("""?""",D1)))</formula>
    </cfRule>
  </conditionalFormatting>
  <conditionalFormatting sqref="D86:D87">
    <cfRule type="containsText" priority="1" dxfId="0" operator="containsText" stopIfTrue="1" text="&quot;&quot;?&quot;&quot;">
      <formula>NOT(ISERROR(SEARCH("""?""",D86)))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 Wa</cp:lastModifiedBy>
  <dcterms:created xsi:type="dcterms:W3CDTF">2016-07-19T02:39:30Z</dcterms:created>
  <dcterms:modified xsi:type="dcterms:W3CDTF">2017-09-20T01:03:01Z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